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0" documentId="8_{A100DFCD-416E-4F82-9FEF-BBBD4DAF945E}" xr6:coauthVersionLast="47" xr6:coauthVersionMax="47" xr10:uidLastSave="{00000000-0000-0000-0000-000000000000}"/>
  <bookViews>
    <workbookView xWindow="510" yWindow="1800" windowWidth="30600" windowHeight="8625" xr2:uid="{D2C9D262-8677-4163-B910-996FDE63DE31}"/>
  </bookViews>
  <sheets>
    <sheet name="pl raw" sheetId="1" r:id="rId1"/>
  </sheets>
  <definedNames>
    <definedName name="_xlnm._FilterDatabase" localSheetId="0" hidden="1">'pl raw'!$B$1:$AK$1</definedName>
    <definedName name="_xlnm.Print_Area" localSheetId="0">'pl raw'!#REF!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<sst xmlns="http://schemas.openxmlformats.org/spreadsheetml/2006/main" count="112" uniqueCount="55">
  <si>
    <t>16.12.1989</t>
  </si>
  <si>
    <t>25.12.1990</t>
  </si>
  <si>
    <t>J</t>
  </si>
  <si>
    <t>T1</t>
  </si>
  <si>
    <t>T2</t>
  </si>
  <si>
    <t>T3</t>
  </si>
  <si>
    <t>№</t>
  </si>
  <si>
    <t>M1</t>
  </si>
  <si>
    <t>M3</t>
  </si>
  <si>
    <t>M4</t>
  </si>
  <si>
    <t>M6</t>
  </si>
  <si>
    <t>O</t>
  </si>
  <si>
    <t>age class</t>
  </si>
  <si>
    <t>рожд</t>
  </si>
  <si>
    <t>имя</t>
  </si>
  <si>
    <t>вес</t>
  </si>
  <si>
    <t>в/к</t>
  </si>
  <si>
    <t>присед</t>
  </si>
  <si>
    <t>итог</t>
  </si>
  <si>
    <t>жим</t>
  </si>
  <si>
    <t>тяга</t>
  </si>
  <si>
    <t>очки</t>
  </si>
  <si>
    <t>90+</t>
  </si>
  <si>
    <t>Kevelson Atara</t>
  </si>
  <si>
    <t>Taranenko Ameli</t>
  </si>
  <si>
    <t>Mihali May</t>
  </si>
  <si>
    <t>Lubin Noa</t>
  </si>
  <si>
    <t>Azar Ravid</t>
  </si>
  <si>
    <t>Lev Efrat</t>
  </si>
  <si>
    <t>Amishav Tamar</t>
  </si>
  <si>
    <t>Grevtsov Ira</t>
  </si>
  <si>
    <t>Nathan Merav</t>
  </si>
  <si>
    <t>Zohar Gabi</t>
  </si>
  <si>
    <t>Markina Olga</t>
  </si>
  <si>
    <t>Gamliel Dganit</t>
  </si>
  <si>
    <t>Einhorn Ruth</t>
  </si>
  <si>
    <t>Shraiber Olga</t>
  </si>
  <si>
    <t>Baiburina Zulfiya</t>
  </si>
  <si>
    <t>Nserat Haia</t>
  </si>
  <si>
    <t>Amkiea Miriam</t>
  </si>
  <si>
    <t>Katz Eliraz</t>
  </si>
  <si>
    <t>Gabso Nofar</t>
  </si>
  <si>
    <t>Taranenko Jiva</t>
  </si>
  <si>
    <t>Witty Tzipporah</t>
  </si>
  <si>
    <t>Lund Chelsea</t>
  </si>
  <si>
    <t>Orlinsky Michal</t>
  </si>
  <si>
    <t>Gamliel Ilana</t>
  </si>
  <si>
    <t>Greenwald Ayelet</t>
  </si>
  <si>
    <t>Becker-Feldhamer Soshia</t>
  </si>
  <si>
    <t>Balzam Lilach</t>
  </si>
  <si>
    <t>Taub Kalanit</t>
  </si>
  <si>
    <t>Lavon Hagar</t>
  </si>
  <si>
    <t>Mechkar Katrin</t>
  </si>
  <si>
    <t>пол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</si>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</sst>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6" formatCode="_ * #,##0.00_ ;_ * \-#,##0.00_ ;_ * &quot;-&quot;??_ ;_ @_ "/>
    <numFmt numFmtId="167" formatCode="_ * #,##0.0_ ;_ * \-#,##0.0_ ;_ * &quot;-&quot;??_ ;_ @_ "/>
    <numFmt numFmtId="173" formatCode="dd\.mm\.yyyy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  "/>
    </font>
    <font>
      <b/>
      <sz val="10"/>
      <color indexed="9"/>
      <name val="Arial  "/>
    </font>
    <font>
      <sz val="10"/>
      <name val="Arial 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shrinkToFit="1"/>
    </xf>
    <xf numFmtId="173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7" fontId="4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 shrinkToFit="1"/>
    </xf>
    <xf numFmtId="2" fontId="4" fillId="0" borderId="1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/>
    <xf numFmtId="14" fontId="4" fillId="0" borderId="1" xfId="0" applyNumberFormat="1" applyFont="1" applyFill="1" applyBorder="1"/>
    <xf numFmtId="0" fontId="4" fillId="0" borderId="0" xfId="0" applyFont="1" applyFill="1" applyBorder="1" applyAlignment="1">
      <alignment horizontal="center" shrinkToFit="1"/>
    </xf>
    <xf numFmtId="1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02348-E527-4BAF-8500-2563CA39D806}">
  <sheetPr codeName="Sheet12">
    <pageSetUpPr fitToPage="1"/>
  </sheetPr>
  <dimension ref="A1:AK32"/>
  <sheetViews>
    <sheetView tabSelected="1" zoomScaleNormal="100" workbookViewId="0">
      <selection activeCell="H11" sqref="H11"/>
    </sheetView>
  </sheetViews>
  <sheetFormatPr defaultRowHeight="12.75" customHeight="1"/>
  <cols>
    <col min="1" max="1" width="5.5703125" style="19" customWidth="1"/>
    <col min="2" max="2" width="23.42578125" style="17" bestFit="1" customWidth="1"/>
    <col min="3" max="3" width="4.42578125" style="17" bestFit="1" customWidth="1"/>
    <col min="4" max="4" width="10.140625" style="20" bestFit="1" customWidth="1"/>
    <col min="5" max="5" width="9.5703125" style="21" customWidth="1"/>
    <col min="6" max="6" width="6.5703125" style="21" customWidth="1"/>
    <col min="7" max="10" width="7.5703125" style="21" customWidth="1"/>
    <col min="11" max="11" width="7.5703125" style="22" customWidth="1"/>
    <col min="12" max="14" width="7.5703125" style="21" customWidth="1"/>
    <col min="15" max="15" width="7.5703125" style="22" customWidth="1"/>
    <col min="16" max="18" width="7.5703125" style="21" customWidth="1"/>
    <col min="19" max="19" width="7.5703125" style="22" customWidth="1"/>
    <col min="20" max="20" width="9.7109375" style="23" customWidth="1"/>
    <col min="21" max="21" width="6.5703125" style="24" bestFit="1" customWidth="1"/>
    <col min="22" max="247" width="9.140625" style="17"/>
    <col min="248" max="248" width="18.7109375" style="17" customWidth="1"/>
    <col min="249" max="249" width="10.140625" style="17" bestFit="1" customWidth="1"/>
    <col min="250" max="250" width="5.7109375" style="17" customWidth="1"/>
    <col min="251" max="251" width="6.28515625" style="17" customWidth="1"/>
    <col min="252" max="252" width="6.5703125" style="17" customWidth="1"/>
    <col min="253" max="253" width="7.5703125" style="17" customWidth="1"/>
    <col min="254" max="254" width="8" style="17" customWidth="1"/>
    <col min="255" max="257" width="7.5703125" style="17" customWidth="1"/>
    <col min="258" max="258" width="9.140625" style="17" customWidth="1"/>
    <col min="259" max="262" width="7.5703125" style="17" customWidth="1"/>
    <col min="263" max="263" width="9.140625" style="17" customWidth="1"/>
    <col min="264" max="264" width="7.5703125" style="17" customWidth="1"/>
    <col min="265" max="265" width="9.140625" style="17" customWidth="1"/>
    <col min="266" max="268" width="7.5703125" style="17" customWidth="1"/>
    <col min="269" max="269" width="9.140625" style="17" customWidth="1"/>
    <col min="270" max="270" width="7.5703125" style="17" customWidth="1"/>
    <col min="271" max="273" width="9.7109375" style="17" customWidth="1"/>
    <col min="274" max="274" width="9.140625" style="17" customWidth="1"/>
    <col min="275" max="275" width="11.7109375" style="17" customWidth="1"/>
    <col min="276" max="277" width="9.140625" style="17" customWidth="1"/>
    <col min="278" max="503" width="9.140625" style="17"/>
    <col min="504" max="504" width="18.7109375" style="17" customWidth="1"/>
    <col min="505" max="505" width="10.140625" style="17" bestFit="1" customWidth="1"/>
    <col min="506" max="506" width="5.7109375" style="17" customWidth="1"/>
    <col min="507" max="507" width="6.28515625" style="17" customWidth="1"/>
    <col min="508" max="508" width="6.5703125" style="17" customWidth="1"/>
    <col min="509" max="509" width="7.5703125" style="17" customWidth="1"/>
    <col min="510" max="510" width="8" style="17" customWidth="1"/>
    <col min="511" max="513" width="7.5703125" style="17" customWidth="1"/>
    <col min="514" max="514" width="9.140625" style="17" customWidth="1"/>
    <col min="515" max="518" width="7.5703125" style="17" customWidth="1"/>
    <col min="519" max="519" width="9.140625" style="17" customWidth="1"/>
    <col min="520" max="520" width="7.5703125" style="17" customWidth="1"/>
    <col min="521" max="521" width="9.140625" style="17" customWidth="1"/>
    <col min="522" max="524" width="7.5703125" style="17" customWidth="1"/>
    <col min="525" max="525" width="9.140625" style="17" customWidth="1"/>
    <col min="526" max="526" width="7.5703125" style="17" customWidth="1"/>
    <col min="527" max="529" width="9.7109375" style="17" customWidth="1"/>
    <col min="530" max="530" width="9.140625" style="17" customWidth="1"/>
    <col min="531" max="531" width="11.7109375" style="17" customWidth="1"/>
    <col min="532" max="533" width="9.140625" style="17" customWidth="1"/>
    <col min="534" max="759" width="9.140625" style="17"/>
    <col min="760" max="760" width="18.7109375" style="17" customWidth="1"/>
    <col min="761" max="761" width="10.140625" style="17" bestFit="1" customWidth="1"/>
    <col min="762" max="762" width="5.7109375" style="17" customWidth="1"/>
    <col min="763" max="763" width="6.28515625" style="17" customWidth="1"/>
    <col min="764" max="764" width="6.5703125" style="17" customWidth="1"/>
    <col min="765" max="765" width="7.5703125" style="17" customWidth="1"/>
    <col min="766" max="766" width="8" style="17" customWidth="1"/>
    <col min="767" max="769" width="7.5703125" style="17" customWidth="1"/>
    <col min="770" max="770" width="9.140625" style="17" customWidth="1"/>
    <col min="771" max="774" width="7.5703125" style="17" customWidth="1"/>
    <col min="775" max="775" width="9.140625" style="17" customWidth="1"/>
    <col min="776" max="776" width="7.5703125" style="17" customWidth="1"/>
    <col min="777" max="777" width="9.140625" style="17" customWidth="1"/>
    <col min="778" max="780" width="7.5703125" style="17" customWidth="1"/>
    <col min="781" max="781" width="9.140625" style="17" customWidth="1"/>
    <col min="782" max="782" width="7.5703125" style="17" customWidth="1"/>
    <col min="783" max="785" width="9.7109375" style="17" customWidth="1"/>
    <col min="786" max="786" width="9.140625" style="17" customWidth="1"/>
    <col min="787" max="787" width="11.7109375" style="17" customWidth="1"/>
    <col min="788" max="789" width="9.140625" style="17" customWidth="1"/>
    <col min="790" max="1015" width="9.140625" style="17"/>
    <col min="1016" max="1016" width="18.7109375" style="17" customWidth="1"/>
    <col min="1017" max="1017" width="10.140625" style="17" bestFit="1" customWidth="1"/>
    <col min="1018" max="1018" width="5.7109375" style="17" customWidth="1"/>
    <col min="1019" max="1019" width="6.28515625" style="17" customWidth="1"/>
    <col min="1020" max="1020" width="6.5703125" style="17" customWidth="1"/>
    <col min="1021" max="1021" width="7.5703125" style="17" customWidth="1"/>
    <col min="1022" max="1022" width="8" style="17" customWidth="1"/>
    <col min="1023" max="1025" width="7.5703125" style="17" customWidth="1"/>
    <col min="1026" max="1026" width="9.140625" style="17" customWidth="1"/>
    <col min="1027" max="1030" width="7.5703125" style="17" customWidth="1"/>
    <col min="1031" max="1031" width="9.140625" style="17" customWidth="1"/>
    <col min="1032" max="1032" width="7.5703125" style="17" customWidth="1"/>
    <col min="1033" max="1033" width="9.140625" style="17" customWidth="1"/>
    <col min="1034" max="1036" width="7.5703125" style="17" customWidth="1"/>
    <col min="1037" max="1037" width="9.140625" style="17" customWidth="1"/>
    <col min="1038" max="1038" width="7.5703125" style="17" customWidth="1"/>
    <col min="1039" max="1041" width="9.7109375" style="17" customWidth="1"/>
    <col min="1042" max="1042" width="9.140625" style="17" customWidth="1"/>
    <col min="1043" max="1043" width="11.7109375" style="17" customWidth="1"/>
    <col min="1044" max="1045" width="9.140625" style="17" customWidth="1"/>
    <col min="1046" max="1271" width="9.140625" style="17"/>
    <col min="1272" max="1272" width="18.7109375" style="17" customWidth="1"/>
    <col min="1273" max="1273" width="10.140625" style="17" bestFit="1" customWidth="1"/>
    <col min="1274" max="1274" width="5.7109375" style="17" customWidth="1"/>
    <col min="1275" max="1275" width="6.28515625" style="17" customWidth="1"/>
    <col min="1276" max="1276" width="6.5703125" style="17" customWidth="1"/>
    <col min="1277" max="1277" width="7.5703125" style="17" customWidth="1"/>
    <col min="1278" max="1278" width="8" style="17" customWidth="1"/>
    <col min="1279" max="1281" width="7.5703125" style="17" customWidth="1"/>
    <col min="1282" max="1282" width="9.140625" style="17" customWidth="1"/>
    <col min="1283" max="1286" width="7.5703125" style="17" customWidth="1"/>
    <col min="1287" max="1287" width="9.140625" style="17" customWidth="1"/>
    <col min="1288" max="1288" width="7.5703125" style="17" customWidth="1"/>
    <col min="1289" max="1289" width="9.140625" style="17" customWidth="1"/>
    <col min="1290" max="1292" width="7.5703125" style="17" customWidth="1"/>
    <col min="1293" max="1293" width="9.140625" style="17" customWidth="1"/>
    <col min="1294" max="1294" width="7.5703125" style="17" customWidth="1"/>
    <col min="1295" max="1297" width="9.7109375" style="17" customWidth="1"/>
    <col min="1298" max="1298" width="9.140625" style="17" customWidth="1"/>
    <col min="1299" max="1299" width="11.7109375" style="17" customWidth="1"/>
    <col min="1300" max="1301" width="9.140625" style="17" customWidth="1"/>
    <col min="1302" max="1527" width="9.140625" style="17"/>
    <col min="1528" max="1528" width="18.7109375" style="17" customWidth="1"/>
    <col min="1529" max="1529" width="10.140625" style="17" bestFit="1" customWidth="1"/>
    <col min="1530" max="1530" width="5.7109375" style="17" customWidth="1"/>
    <col min="1531" max="1531" width="6.28515625" style="17" customWidth="1"/>
    <col min="1532" max="1532" width="6.5703125" style="17" customWidth="1"/>
    <col min="1533" max="1533" width="7.5703125" style="17" customWidth="1"/>
    <col min="1534" max="1534" width="8" style="17" customWidth="1"/>
    <col min="1535" max="1537" width="7.5703125" style="17" customWidth="1"/>
    <col min="1538" max="1538" width="9.140625" style="17" customWidth="1"/>
    <col min="1539" max="1542" width="7.5703125" style="17" customWidth="1"/>
    <col min="1543" max="1543" width="9.140625" style="17" customWidth="1"/>
    <col min="1544" max="1544" width="7.5703125" style="17" customWidth="1"/>
    <col min="1545" max="1545" width="9.140625" style="17" customWidth="1"/>
    <col min="1546" max="1548" width="7.5703125" style="17" customWidth="1"/>
    <col min="1549" max="1549" width="9.140625" style="17" customWidth="1"/>
    <col min="1550" max="1550" width="7.5703125" style="17" customWidth="1"/>
    <col min="1551" max="1553" width="9.7109375" style="17" customWidth="1"/>
    <col min="1554" max="1554" width="9.140625" style="17" customWidth="1"/>
    <col min="1555" max="1555" width="11.7109375" style="17" customWidth="1"/>
    <col min="1556" max="1557" width="9.140625" style="17" customWidth="1"/>
    <col min="1558" max="1783" width="9.140625" style="17"/>
    <col min="1784" max="1784" width="18.7109375" style="17" customWidth="1"/>
    <col min="1785" max="1785" width="10.140625" style="17" bestFit="1" customWidth="1"/>
    <col min="1786" max="1786" width="5.7109375" style="17" customWidth="1"/>
    <col min="1787" max="1787" width="6.28515625" style="17" customWidth="1"/>
    <col min="1788" max="1788" width="6.5703125" style="17" customWidth="1"/>
    <col min="1789" max="1789" width="7.5703125" style="17" customWidth="1"/>
    <col min="1790" max="1790" width="8" style="17" customWidth="1"/>
    <col min="1791" max="1793" width="7.5703125" style="17" customWidth="1"/>
    <col min="1794" max="1794" width="9.140625" style="17" customWidth="1"/>
    <col min="1795" max="1798" width="7.5703125" style="17" customWidth="1"/>
    <col min="1799" max="1799" width="9.140625" style="17" customWidth="1"/>
    <col min="1800" max="1800" width="7.5703125" style="17" customWidth="1"/>
    <col min="1801" max="1801" width="9.140625" style="17" customWidth="1"/>
    <col min="1802" max="1804" width="7.5703125" style="17" customWidth="1"/>
    <col min="1805" max="1805" width="9.140625" style="17" customWidth="1"/>
    <col min="1806" max="1806" width="7.5703125" style="17" customWidth="1"/>
    <col min="1807" max="1809" width="9.7109375" style="17" customWidth="1"/>
    <col min="1810" max="1810" width="9.140625" style="17" customWidth="1"/>
    <col min="1811" max="1811" width="11.7109375" style="17" customWidth="1"/>
    <col min="1812" max="1813" width="9.140625" style="17" customWidth="1"/>
    <col min="1814" max="2039" width="9.140625" style="17"/>
    <col min="2040" max="2040" width="18.7109375" style="17" customWidth="1"/>
    <col min="2041" max="2041" width="10.140625" style="17" bestFit="1" customWidth="1"/>
    <col min="2042" max="2042" width="5.7109375" style="17" customWidth="1"/>
    <col min="2043" max="2043" width="6.28515625" style="17" customWidth="1"/>
    <col min="2044" max="2044" width="6.5703125" style="17" customWidth="1"/>
    <col min="2045" max="2045" width="7.5703125" style="17" customWidth="1"/>
    <col min="2046" max="2046" width="8" style="17" customWidth="1"/>
    <col min="2047" max="2049" width="7.5703125" style="17" customWidth="1"/>
    <col min="2050" max="2050" width="9.140625" style="17" customWidth="1"/>
    <col min="2051" max="2054" width="7.5703125" style="17" customWidth="1"/>
    <col min="2055" max="2055" width="9.140625" style="17" customWidth="1"/>
    <col min="2056" max="2056" width="7.5703125" style="17" customWidth="1"/>
    <col min="2057" max="2057" width="9.140625" style="17" customWidth="1"/>
    <col min="2058" max="2060" width="7.5703125" style="17" customWidth="1"/>
    <col min="2061" max="2061" width="9.140625" style="17" customWidth="1"/>
    <col min="2062" max="2062" width="7.5703125" style="17" customWidth="1"/>
    <col min="2063" max="2065" width="9.7109375" style="17" customWidth="1"/>
    <col min="2066" max="2066" width="9.140625" style="17" customWidth="1"/>
    <col min="2067" max="2067" width="11.7109375" style="17" customWidth="1"/>
    <col min="2068" max="2069" width="9.140625" style="17" customWidth="1"/>
    <col min="2070" max="2295" width="9.140625" style="17"/>
    <col min="2296" max="2296" width="18.7109375" style="17" customWidth="1"/>
    <col min="2297" max="2297" width="10.140625" style="17" bestFit="1" customWidth="1"/>
    <col min="2298" max="2298" width="5.7109375" style="17" customWidth="1"/>
    <col min="2299" max="2299" width="6.28515625" style="17" customWidth="1"/>
    <col min="2300" max="2300" width="6.5703125" style="17" customWidth="1"/>
    <col min="2301" max="2301" width="7.5703125" style="17" customWidth="1"/>
    <col min="2302" max="2302" width="8" style="17" customWidth="1"/>
    <col min="2303" max="2305" width="7.5703125" style="17" customWidth="1"/>
    <col min="2306" max="2306" width="9.140625" style="17" customWidth="1"/>
    <col min="2307" max="2310" width="7.5703125" style="17" customWidth="1"/>
    <col min="2311" max="2311" width="9.140625" style="17" customWidth="1"/>
    <col min="2312" max="2312" width="7.5703125" style="17" customWidth="1"/>
    <col min="2313" max="2313" width="9.140625" style="17" customWidth="1"/>
    <col min="2314" max="2316" width="7.5703125" style="17" customWidth="1"/>
    <col min="2317" max="2317" width="9.140625" style="17" customWidth="1"/>
    <col min="2318" max="2318" width="7.5703125" style="17" customWidth="1"/>
    <col min="2319" max="2321" width="9.7109375" style="17" customWidth="1"/>
    <col min="2322" max="2322" width="9.140625" style="17" customWidth="1"/>
    <col min="2323" max="2323" width="11.7109375" style="17" customWidth="1"/>
    <col min="2324" max="2325" width="9.140625" style="17" customWidth="1"/>
    <col min="2326" max="2551" width="9.140625" style="17"/>
    <col min="2552" max="2552" width="18.7109375" style="17" customWidth="1"/>
    <col min="2553" max="2553" width="10.140625" style="17" bestFit="1" customWidth="1"/>
    <col min="2554" max="2554" width="5.7109375" style="17" customWidth="1"/>
    <col min="2555" max="2555" width="6.28515625" style="17" customWidth="1"/>
    <col min="2556" max="2556" width="6.5703125" style="17" customWidth="1"/>
    <col min="2557" max="2557" width="7.5703125" style="17" customWidth="1"/>
    <col min="2558" max="2558" width="8" style="17" customWidth="1"/>
    <col min="2559" max="2561" width="7.5703125" style="17" customWidth="1"/>
    <col min="2562" max="2562" width="9.140625" style="17" customWidth="1"/>
    <col min="2563" max="2566" width="7.5703125" style="17" customWidth="1"/>
    <col min="2567" max="2567" width="9.140625" style="17" customWidth="1"/>
    <col min="2568" max="2568" width="7.5703125" style="17" customWidth="1"/>
    <col min="2569" max="2569" width="9.140625" style="17" customWidth="1"/>
    <col min="2570" max="2572" width="7.5703125" style="17" customWidth="1"/>
    <col min="2573" max="2573" width="9.140625" style="17" customWidth="1"/>
    <col min="2574" max="2574" width="7.5703125" style="17" customWidth="1"/>
    <col min="2575" max="2577" width="9.7109375" style="17" customWidth="1"/>
    <col min="2578" max="2578" width="9.140625" style="17" customWidth="1"/>
    <col min="2579" max="2579" width="11.7109375" style="17" customWidth="1"/>
    <col min="2580" max="2581" width="9.140625" style="17" customWidth="1"/>
    <col min="2582" max="2807" width="9.140625" style="17"/>
    <col min="2808" max="2808" width="18.7109375" style="17" customWidth="1"/>
    <col min="2809" max="2809" width="10.140625" style="17" bestFit="1" customWidth="1"/>
    <col min="2810" max="2810" width="5.7109375" style="17" customWidth="1"/>
    <col min="2811" max="2811" width="6.28515625" style="17" customWidth="1"/>
    <col min="2812" max="2812" width="6.5703125" style="17" customWidth="1"/>
    <col min="2813" max="2813" width="7.5703125" style="17" customWidth="1"/>
    <col min="2814" max="2814" width="8" style="17" customWidth="1"/>
    <col min="2815" max="2817" width="7.5703125" style="17" customWidth="1"/>
    <col min="2818" max="2818" width="9.140625" style="17" customWidth="1"/>
    <col min="2819" max="2822" width="7.5703125" style="17" customWidth="1"/>
    <col min="2823" max="2823" width="9.140625" style="17" customWidth="1"/>
    <col min="2824" max="2824" width="7.5703125" style="17" customWidth="1"/>
    <col min="2825" max="2825" width="9.140625" style="17" customWidth="1"/>
    <col min="2826" max="2828" width="7.5703125" style="17" customWidth="1"/>
    <col min="2829" max="2829" width="9.140625" style="17" customWidth="1"/>
    <col min="2830" max="2830" width="7.5703125" style="17" customWidth="1"/>
    <col min="2831" max="2833" width="9.7109375" style="17" customWidth="1"/>
    <col min="2834" max="2834" width="9.140625" style="17" customWidth="1"/>
    <col min="2835" max="2835" width="11.7109375" style="17" customWidth="1"/>
    <col min="2836" max="2837" width="9.140625" style="17" customWidth="1"/>
    <col min="2838" max="3063" width="9.140625" style="17"/>
    <col min="3064" max="3064" width="18.7109375" style="17" customWidth="1"/>
    <col min="3065" max="3065" width="10.140625" style="17" bestFit="1" customWidth="1"/>
    <col min="3066" max="3066" width="5.7109375" style="17" customWidth="1"/>
    <col min="3067" max="3067" width="6.28515625" style="17" customWidth="1"/>
    <col min="3068" max="3068" width="6.5703125" style="17" customWidth="1"/>
    <col min="3069" max="3069" width="7.5703125" style="17" customWidth="1"/>
    <col min="3070" max="3070" width="8" style="17" customWidth="1"/>
    <col min="3071" max="3073" width="7.5703125" style="17" customWidth="1"/>
    <col min="3074" max="3074" width="9.140625" style="17" customWidth="1"/>
    <col min="3075" max="3078" width="7.5703125" style="17" customWidth="1"/>
    <col min="3079" max="3079" width="9.140625" style="17" customWidth="1"/>
    <col min="3080" max="3080" width="7.5703125" style="17" customWidth="1"/>
    <col min="3081" max="3081" width="9.140625" style="17" customWidth="1"/>
    <col min="3082" max="3084" width="7.5703125" style="17" customWidth="1"/>
    <col min="3085" max="3085" width="9.140625" style="17" customWidth="1"/>
    <col min="3086" max="3086" width="7.5703125" style="17" customWidth="1"/>
    <col min="3087" max="3089" width="9.7109375" style="17" customWidth="1"/>
    <col min="3090" max="3090" width="9.140625" style="17" customWidth="1"/>
    <col min="3091" max="3091" width="11.7109375" style="17" customWidth="1"/>
    <col min="3092" max="3093" width="9.140625" style="17" customWidth="1"/>
    <col min="3094" max="3319" width="9.140625" style="17"/>
    <col min="3320" max="3320" width="18.7109375" style="17" customWidth="1"/>
    <col min="3321" max="3321" width="10.140625" style="17" bestFit="1" customWidth="1"/>
    <col min="3322" max="3322" width="5.7109375" style="17" customWidth="1"/>
    <col min="3323" max="3323" width="6.28515625" style="17" customWidth="1"/>
    <col min="3324" max="3324" width="6.5703125" style="17" customWidth="1"/>
    <col min="3325" max="3325" width="7.5703125" style="17" customWidth="1"/>
    <col min="3326" max="3326" width="8" style="17" customWidth="1"/>
    <col min="3327" max="3329" width="7.5703125" style="17" customWidth="1"/>
    <col min="3330" max="3330" width="9.140625" style="17" customWidth="1"/>
    <col min="3331" max="3334" width="7.5703125" style="17" customWidth="1"/>
    <col min="3335" max="3335" width="9.140625" style="17" customWidth="1"/>
    <col min="3336" max="3336" width="7.5703125" style="17" customWidth="1"/>
    <col min="3337" max="3337" width="9.140625" style="17" customWidth="1"/>
    <col min="3338" max="3340" width="7.5703125" style="17" customWidth="1"/>
    <col min="3341" max="3341" width="9.140625" style="17" customWidth="1"/>
    <col min="3342" max="3342" width="7.5703125" style="17" customWidth="1"/>
    <col min="3343" max="3345" width="9.7109375" style="17" customWidth="1"/>
    <col min="3346" max="3346" width="9.140625" style="17" customWidth="1"/>
    <col min="3347" max="3347" width="11.7109375" style="17" customWidth="1"/>
    <col min="3348" max="3349" width="9.140625" style="17" customWidth="1"/>
    <col min="3350" max="3575" width="9.140625" style="17"/>
    <col min="3576" max="3576" width="18.7109375" style="17" customWidth="1"/>
    <col min="3577" max="3577" width="10.140625" style="17" bestFit="1" customWidth="1"/>
    <col min="3578" max="3578" width="5.7109375" style="17" customWidth="1"/>
    <col min="3579" max="3579" width="6.28515625" style="17" customWidth="1"/>
    <col min="3580" max="3580" width="6.5703125" style="17" customWidth="1"/>
    <col min="3581" max="3581" width="7.5703125" style="17" customWidth="1"/>
    <col min="3582" max="3582" width="8" style="17" customWidth="1"/>
    <col min="3583" max="3585" width="7.5703125" style="17" customWidth="1"/>
    <col min="3586" max="3586" width="9.140625" style="17" customWidth="1"/>
    <col min="3587" max="3590" width="7.5703125" style="17" customWidth="1"/>
    <col min="3591" max="3591" width="9.140625" style="17" customWidth="1"/>
    <col min="3592" max="3592" width="7.5703125" style="17" customWidth="1"/>
    <col min="3593" max="3593" width="9.140625" style="17" customWidth="1"/>
    <col min="3594" max="3596" width="7.5703125" style="17" customWidth="1"/>
    <col min="3597" max="3597" width="9.140625" style="17" customWidth="1"/>
    <col min="3598" max="3598" width="7.5703125" style="17" customWidth="1"/>
    <col min="3599" max="3601" width="9.7109375" style="17" customWidth="1"/>
    <col min="3602" max="3602" width="9.140625" style="17" customWidth="1"/>
    <col min="3603" max="3603" width="11.7109375" style="17" customWidth="1"/>
    <col min="3604" max="3605" width="9.140625" style="17" customWidth="1"/>
    <col min="3606" max="3831" width="9.140625" style="17"/>
    <col min="3832" max="3832" width="18.7109375" style="17" customWidth="1"/>
    <col min="3833" max="3833" width="10.140625" style="17" bestFit="1" customWidth="1"/>
    <col min="3834" max="3834" width="5.7109375" style="17" customWidth="1"/>
    <col min="3835" max="3835" width="6.28515625" style="17" customWidth="1"/>
    <col min="3836" max="3836" width="6.5703125" style="17" customWidth="1"/>
    <col min="3837" max="3837" width="7.5703125" style="17" customWidth="1"/>
    <col min="3838" max="3838" width="8" style="17" customWidth="1"/>
    <col min="3839" max="3841" width="7.5703125" style="17" customWidth="1"/>
    <col min="3842" max="3842" width="9.140625" style="17" customWidth="1"/>
    <col min="3843" max="3846" width="7.5703125" style="17" customWidth="1"/>
    <col min="3847" max="3847" width="9.140625" style="17" customWidth="1"/>
    <col min="3848" max="3848" width="7.5703125" style="17" customWidth="1"/>
    <col min="3849" max="3849" width="9.140625" style="17" customWidth="1"/>
    <col min="3850" max="3852" width="7.5703125" style="17" customWidth="1"/>
    <col min="3853" max="3853" width="9.140625" style="17" customWidth="1"/>
    <col min="3854" max="3854" width="7.5703125" style="17" customWidth="1"/>
    <col min="3855" max="3857" width="9.7109375" style="17" customWidth="1"/>
    <col min="3858" max="3858" width="9.140625" style="17" customWidth="1"/>
    <col min="3859" max="3859" width="11.7109375" style="17" customWidth="1"/>
    <col min="3860" max="3861" width="9.140625" style="17" customWidth="1"/>
    <col min="3862" max="4087" width="9.140625" style="17"/>
    <col min="4088" max="4088" width="18.7109375" style="17" customWidth="1"/>
    <col min="4089" max="4089" width="10.140625" style="17" bestFit="1" customWidth="1"/>
    <col min="4090" max="4090" width="5.7109375" style="17" customWidth="1"/>
    <col min="4091" max="4091" width="6.28515625" style="17" customWidth="1"/>
    <col min="4092" max="4092" width="6.5703125" style="17" customWidth="1"/>
    <col min="4093" max="4093" width="7.5703125" style="17" customWidth="1"/>
    <col min="4094" max="4094" width="8" style="17" customWidth="1"/>
    <col min="4095" max="4097" width="7.5703125" style="17" customWidth="1"/>
    <col min="4098" max="4098" width="9.140625" style="17" customWidth="1"/>
    <col min="4099" max="4102" width="7.5703125" style="17" customWidth="1"/>
    <col min="4103" max="4103" width="9.140625" style="17" customWidth="1"/>
    <col min="4104" max="4104" width="7.5703125" style="17" customWidth="1"/>
    <col min="4105" max="4105" width="9.140625" style="17" customWidth="1"/>
    <col min="4106" max="4108" width="7.5703125" style="17" customWidth="1"/>
    <col min="4109" max="4109" width="9.140625" style="17" customWidth="1"/>
    <col min="4110" max="4110" width="7.5703125" style="17" customWidth="1"/>
    <col min="4111" max="4113" width="9.7109375" style="17" customWidth="1"/>
    <col min="4114" max="4114" width="9.140625" style="17" customWidth="1"/>
    <col min="4115" max="4115" width="11.7109375" style="17" customWidth="1"/>
    <col min="4116" max="4117" width="9.140625" style="17" customWidth="1"/>
    <col min="4118" max="4343" width="9.140625" style="17"/>
    <col min="4344" max="4344" width="18.7109375" style="17" customWidth="1"/>
    <col min="4345" max="4345" width="10.140625" style="17" bestFit="1" customWidth="1"/>
    <col min="4346" max="4346" width="5.7109375" style="17" customWidth="1"/>
    <col min="4347" max="4347" width="6.28515625" style="17" customWidth="1"/>
    <col min="4348" max="4348" width="6.5703125" style="17" customWidth="1"/>
    <col min="4349" max="4349" width="7.5703125" style="17" customWidth="1"/>
    <col min="4350" max="4350" width="8" style="17" customWidth="1"/>
    <col min="4351" max="4353" width="7.5703125" style="17" customWidth="1"/>
    <col min="4354" max="4354" width="9.140625" style="17" customWidth="1"/>
    <col min="4355" max="4358" width="7.5703125" style="17" customWidth="1"/>
    <col min="4359" max="4359" width="9.140625" style="17" customWidth="1"/>
    <col min="4360" max="4360" width="7.5703125" style="17" customWidth="1"/>
    <col min="4361" max="4361" width="9.140625" style="17" customWidth="1"/>
    <col min="4362" max="4364" width="7.5703125" style="17" customWidth="1"/>
    <col min="4365" max="4365" width="9.140625" style="17" customWidth="1"/>
    <col min="4366" max="4366" width="7.5703125" style="17" customWidth="1"/>
    <col min="4367" max="4369" width="9.7109375" style="17" customWidth="1"/>
    <col min="4370" max="4370" width="9.140625" style="17" customWidth="1"/>
    <col min="4371" max="4371" width="11.7109375" style="17" customWidth="1"/>
    <col min="4372" max="4373" width="9.140625" style="17" customWidth="1"/>
    <col min="4374" max="4599" width="9.140625" style="17"/>
    <col min="4600" max="4600" width="18.7109375" style="17" customWidth="1"/>
    <col min="4601" max="4601" width="10.140625" style="17" bestFit="1" customWidth="1"/>
    <col min="4602" max="4602" width="5.7109375" style="17" customWidth="1"/>
    <col min="4603" max="4603" width="6.28515625" style="17" customWidth="1"/>
    <col min="4604" max="4604" width="6.5703125" style="17" customWidth="1"/>
    <col min="4605" max="4605" width="7.5703125" style="17" customWidth="1"/>
    <col min="4606" max="4606" width="8" style="17" customWidth="1"/>
    <col min="4607" max="4609" width="7.5703125" style="17" customWidth="1"/>
    <col min="4610" max="4610" width="9.140625" style="17" customWidth="1"/>
    <col min="4611" max="4614" width="7.5703125" style="17" customWidth="1"/>
    <col min="4615" max="4615" width="9.140625" style="17" customWidth="1"/>
    <col min="4616" max="4616" width="7.5703125" style="17" customWidth="1"/>
    <col min="4617" max="4617" width="9.140625" style="17" customWidth="1"/>
    <col min="4618" max="4620" width="7.5703125" style="17" customWidth="1"/>
    <col min="4621" max="4621" width="9.140625" style="17" customWidth="1"/>
    <col min="4622" max="4622" width="7.5703125" style="17" customWidth="1"/>
    <col min="4623" max="4625" width="9.7109375" style="17" customWidth="1"/>
    <col min="4626" max="4626" width="9.140625" style="17" customWidth="1"/>
    <col min="4627" max="4627" width="11.7109375" style="17" customWidth="1"/>
    <col min="4628" max="4629" width="9.140625" style="17" customWidth="1"/>
    <col min="4630" max="4855" width="9.140625" style="17"/>
    <col min="4856" max="4856" width="18.7109375" style="17" customWidth="1"/>
    <col min="4857" max="4857" width="10.140625" style="17" bestFit="1" customWidth="1"/>
    <col min="4858" max="4858" width="5.7109375" style="17" customWidth="1"/>
    <col min="4859" max="4859" width="6.28515625" style="17" customWidth="1"/>
    <col min="4860" max="4860" width="6.5703125" style="17" customWidth="1"/>
    <col min="4861" max="4861" width="7.5703125" style="17" customWidth="1"/>
    <col min="4862" max="4862" width="8" style="17" customWidth="1"/>
    <col min="4863" max="4865" width="7.5703125" style="17" customWidth="1"/>
    <col min="4866" max="4866" width="9.140625" style="17" customWidth="1"/>
    <col min="4867" max="4870" width="7.5703125" style="17" customWidth="1"/>
    <col min="4871" max="4871" width="9.140625" style="17" customWidth="1"/>
    <col min="4872" max="4872" width="7.5703125" style="17" customWidth="1"/>
    <col min="4873" max="4873" width="9.140625" style="17" customWidth="1"/>
    <col min="4874" max="4876" width="7.5703125" style="17" customWidth="1"/>
    <col min="4877" max="4877" width="9.140625" style="17" customWidth="1"/>
    <col min="4878" max="4878" width="7.5703125" style="17" customWidth="1"/>
    <col min="4879" max="4881" width="9.7109375" style="17" customWidth="1"/>
    <col min="4882" max="4882" width="9.140625" style="17" customWidth="1"/>
    <col min="4883" max="4883" width="11.7109375" style="17" customWidth="1"/>
    <col min="4884" max="4885" width="9.140625" style="17" customWidth="1"/>
    <col min="4886" max="5111" width="9.140625" style="17"/>
    <col min="5112" max="5112" width="18.7109375" style="17" customWidth="1"/>
    <col min="5113" max="5113" width="10.140625" style="17" bestFit="1" customWidth="1"/>
    <col min="5114" max="5114" width="5.7109375" style="17" customWidth="1"/>
    <col min="5115" max="5115" width="6.28515625" style="17" customWidth="1"/>
    <col min="5116" max="5116" width="6.5703125" style="17" customWidth="1"/>
    <col min="5117" max="5117" width="7.5703125" style="17" customWidth="1"/>
    <col min="5118" max="5118" width="8" style="17" customWidth="1"/>
    <col min="5119" max="5121" width="7.5703125" style="17" customWidth="1"/>
    <col min="5122" max="5122" width="9.140625" style="17" customWidth="1"/>
    <col min="5123" max="5126" width="7.5703125" style="17" customWidth="1"/>
    <col min="5127" max="5127" width="9.140625" style="17" customWidth="1"/>
    <col min="5128" max="5128" width="7.5703125" style="17" customWidth="1"/>
    <col min="5129" max="5129" width="9.140625" style="17" customWidth="1"/>
    <col min="5130" max="5132" width="7.5703125" style="17" customWidth="1"/>
    <col min="5133" max="5133" width="9.140625" style="17" customWidth="1"/>
    <col min="5134" max="5134" width="7.5703125" style="17" customWidth="1"/>
    <col min="5135" max="5137" width="9.7109375" style="17" customWidth="1"/>
    <col min="5138" max="5138" width="9.140625" style="17" customWidth="1"/>
    <col min="5139" max="5139" width="11.7109375" style="17" customWidth="1"/>
    <col min="5140" max="5141" width="9.140625" style="17" customWidth="1"/>
    <col min="5142" max="5367" width="9.140625" style="17"/>
    <col min="5368" max="5368" width="18.7109375" style="17" customWidth="1"/>
    <col min="5369" max="5369" width="10.140625" style="17" bestFit="1" customWidth="1"/>
    <col min="5370" max="5370" width="5.7109375" style="17" customWidth="1"/>
    <col min="5371" max="5371" width="6.28515625" style="17" customWidth="1"/>
    <col min="5372" max="5372" width="6.5703125" style="17" customWidth="1"/>
    <col min="5373" max="5373" width="7.5703125" style="17" customWidth="1"/>
    <col min="5374" max="5374" width="8" style="17" customWidth="1"/>
    <col min="5375" max="5377" width="7.5703125" style="17" customWidth="1"/>
    <col min="5378" max="5378" width="9.140625" style="17" customWidth="1"/>
    <col min="5379" max="5382" width="7.5703125" style="17" customWidth="1"/>
    <col min="5383" max="5383" width="9.140625" style="17" customWidth="1"/>
    <col min="5384" max="5384" width="7.5703125" style="17" customWidth="1"/>
    <col min="5385" max="5385" width="9.140625" style="17" customWidth="1"/>
    <col min="5386" max="5388" width="7.5703125" style="17" customWidth="1"/>
    <col min="5389" max="5389" width="9.140625" style="17" customWidth="1"/>
    <col min="5390" max="5390" width="7.5703125" style="17" customWidth="1"/>
    <col min="5391" max="5393" width="9.7109375" style="17" customWidth="1"/>
    <col min="5394" max="5394" width="9.140625" style="17" customWidth="1"/>
    <col min="5395" max="5395" width="11.7109375" style="17" customWidth="1"/>
    <col min="5396" max="5397" width="9.140625" style="17" customWidth="1"/>
    <col min="5398" max="5623" width="9.140625" style="17"/>
    <col min="5624" max="5624" width="18.7109375" style="17" customWidth="1"/>
    <col min="5625" max="5625" width="10.140625" style="17" bestFit="1" customWidth="1"/>
    <col min="5626" max="5626" width="5.7109375" style="17" customWidth="1"/>
    <col min="5627" max="5627" width="6.28515625" style="17" customWidth="1"/>
    <col min="5628" max="5628" width="6.5703125" style="17" customWidth="1"/>
    <col min="5629" max="5629" width="7.5703125" style="17" customWidth="1"/>
    <col min="5630" max="5630" width="8" style="17" customWidth="1"/>
    <col min="5631" max="5633" width="7.5703125" style="17" customWidth="1"/>
    <col min="5634" max="5634" width="9.140625" style="17" customWidth="1"/>
    <col min="5635" max="5638" width="7.5703125" style="17" customWidth="1"/>
    <col min="5639" max="5639" width="9.140625" style="17" customWidth="1"/>
    <col min="5640" max="5640" width="7.5703125" style="17" customWidth="1"/>
    <col min="5641" max="5641" width="9.140625" style="17" customWidth="1"/>
    <col min="5642" max="5644" width="7.5703125" style="17" customWidth="1"/>
    <col min="5645" max="5645" width="9.140625" style="17" customWidth="1"/>
    <col min="5646" max="5646" width="7.5703125" style="17" customWidth="1"/>
    <col min="5647" max="5649" width="9.7109375" style="17" customWidth="1"/>
    <col min="5650" max="5650" width="9.140625" style="17" customWidth="1"/>
    <col min="5651" max="5651" width="11.7109375" style="17" customWidth="1"/>
    <col min="5652" max="5653" width="9.140625" style="17" customWidth="1"/>
    <col min="5654" max="5879" width="9.140625" style="17"/>
    <col min="5880" max="5880" width="18.7109375" style="17" customWidth="1"/>
    <col min="5881" max="5881" width="10.140625" style="17" bestFit="1" customWidth="1"/>
    <col min="5882" max="5882" width="5.7109375" style="17" customWidth="1"/>
    <col min="5883" max="5883" width="6.28515625" style="17" customWidth="1"/>
    <col min="5884" max="5884" width="6.5703125" style="17" customWidth="1"/>
    <col min="5885" max="5885" width="7.5703125" style="17" customWidth="1"/>
    <col min="5886" max="5886" width="8" style="17" customWidth="1"/>
    <col min="5887" max="5889" width="7.5703125" style="17" customWidth="1"/>
    <col min="5890" max="5890" width="9.140625" style="17" customWidth="1"/>
    <col min="5891" max="5894" width="7.5703125" style="17" customWidth="1"/>
    <col min="5895" max="5895" width="9.140625" style="17" customWidth="1"/>
    <col min="5896" max="5896" width="7.5703125" style="17" customWidth="1"/>
    <col min="5897" max="5897" width="9.140625" style="17" customWidth="1"/>
    <col min="5898" max="5900" width="7.5703125" style="17" customWidth="1"/>
    <col min="5901" max="5901" width="9.140625" style="17" customWidth="1"/>
    <col min="5902" max="5902" width="7.5703125" style="17" customWidth="1"/>
    <col min="5903" max="5905" width="9.7109375" style="17" customWidth="1"/>
    <col min="5906" max="5906" width="9.140625" style="17" customWidth="1"/>
    <col min="5907" max="5907" width="11.7109375" style="17" customWidth="1"/>
    <col min="5908" max="5909" width="9.140625" style="17" customWidth="1"/>
    <col min="5910" max="6135" width="9.140625" style="17"/>
    <col min="6136" max="6136" width="18.7109375" style="17" customWidth="1"/>
    <col min="6137" max="6137" width="10.140625" style="17" bestFit="1" customWidth="1"/>
    <col min="6138" max="6138" width="5.7109375" style="17" customWidth="1"/>
    <col min="6139" max="6139" width="6.28515625" style="17" customWidth="1"/>
    <col min="6140" max="6140" width="6.5703125" style="17" customWidth="1"/>
    <col min="6141" max="6141" width="7.5703125" style="17" customWidth="1"/>
    <col min="6142" max="6142" width="8" style="17" customWidth="1"/>
    <col min="6143" max="6145" width="7.5703125" style="17" customWidth="1"/>
    <col min="6146" max="6146" width="9.140625" style="17" customWidth="1"/>
    <col min="6147" max="6150" width="7.5703125" style="17" customWidth="1"/>
    <col min="6151" max="6151" width="9.140625" style="17" customWidth="1"/>
    <col min="6152" max="6152" width="7.5703125" style="17" customWidth="1"/>
    <col min="6153" max="6153" width="9.140625" style="17" customWidth="1"/>
    <col min="6154" max="6156" width="7.5703125" style="17" customWidth="1"/>
    <col min="6157" max="6157" width="9.140625" style="17" customWidth="1"/>
    <col min="6158" max="6158" width="7.5703125" style="17" customWidth="1"/>
    <col min="6159" max="6161" width="9.7109375" style="17" customWidth="1"/>
    <col min="6162" max="6162" width="9.140625" style="17" customWidth="1"/>
    <col min="6163" max="6163" width="11.7109375" style="17" customWidth="1"/>
    <col min="6164" max="6165" width="9.140625" style="17" customWidth="1"/>
    <col min="6166" max="6391" width="9.140625" style="17"/>
    <col min="6392" max="6392" width="18.7109375" style="17" customWidth="1"/>
    <col min="6393" max="6393" width="10.140625" style="17" bestFit="1" customWidth="1"/>
    <col min="6394" max="6394" width="5.7109375" style="17" customWidth="1"/>
    <col min="6395" max="6395" width="6.28515625" style="17" customWidth="1"/>
    <col min="6396" max="6396" width="6.5703125" style="17" customWidth="1"/>
    <col min="6397" max="6397" width="7.5703125" style="17" customWidth="1"/>
    <col min="6398" max="6398" width="8" style="17" customWidth="1"/>
    <col min="6399" max="6401" width="7.5703125" style="17" customWidth="1"/>
    <col min="6402" max="6402" width="9.140625" style="17" customWidth="1"/>
    <col min="6403" max="6406" width="7.5703125" style="17" customWidth="1"/>
    <col min="6407" max="6407" width="9.140625" style="17" customWidth="1"/>
    <col min="6408" max="6408" width="7.5703125" style="17" customWidth="1"/>
    <col min="6409" max="6409" width="9.140625" style="17" customWidth="1"/>
    <col min="6410" max="6412" width="7.5703125" style="17" customWidth="1"/>
    <col min="6413" max="6413" width="9.140625" style="17" customWidth="1"/>
    <col min="6414" max="6414" width="7.5703125" style="17" customWidth="1"/>
    <col min="6415" max="6417" width="9.7109375" style="17" customWidth="1"/>
    <col min="6418" max="6418" width="9.140625" style="17" customWidth="1"/>
    <col min="6419" max="6419" width="11.7109375" style="17" customWidth="1"/>
    <col min="6420" max="6421" width="9.140625" style="17" customWidth="1"/>
    <col min="6422" max="6647" width="9.140625" style="17"/>
    <col min="6648" max="6648" width="18.7109375" style="17" customWidth="1"/>
    <col min="6649" max="6649" width="10.140625" style="17" bestFit="1" customWidth="1"/>
    <col min="6650" max="6650" width="5.7109375" style="17" customWidth="1"/>
    <col min="6651" max="6651" width="6.28515625" style="17" customWidth="1"/>
    <col min="6652" max="6652" width="6.5703125" style="17" customWidth="1"/>
    <col min="6653" max="6653" width="7.5703125" style="17" customWidth="1"/>
    <col min="6654" max="6654" width="8" style="17" customWidth="1"/>
    <col min="6655" max="6657" width="7.5703125" style="17" customWidth="1"/>
    <col min="6658" max="6658" width="9.140625" style="17" customWidth="1"/>
    <col min="6659" max="6662" width="7.5703125" style="17" customWidth="1"/>
    <col min="6663" max="6663" width="9.140625" style="17" customWidth="1"/>
    <col min="6664" max="6664" width="7.5703125" style="17" customWidth="1"/>
    <col min="6665" max="6665" width="9.140625" style="17" customWidth="1"/>
    <col min="6666" max="6668" width="7.5703125" style="17" customWidth="1"/>
    <col min="6669" max="6669" width="9.140625" style="17" customWidth="1"/>
    <col min="6670" max="6670" width="7.5703125" style="17" customWidth="1"/>
    <col min="6671" max="6673" width="9.7109375" style="17" customWidth="1"/>
    <col min="6674" max="6674" width="9.140625" style="17" customWidth="1"/>
    <col min="6675" max="6675" width="11.7109375" style="17" customWidth="1"/>
    <col min="6676" max="6677" width="9.140625" style="17" customWidth="1"/>
    <col min="6678" max="6903" width="9.140625" style="17"/>
    <col min="6904" max="6904" width="18.7109375" style="17" customWidth="1"/>
    <col min="6905" max="6905" width="10.140625" style="17" bestFit="1" customWidth="1"/>
    <col min="6906" max="6906" width="5.7109375" style="17" customWidth="1"/>
    <col min="6907" max="6907" width="6.28515625" style="17" customWidth="1"/>
    <col min="6908" max="6908" width="6.5703125" style="17" customWidth="1"/>
    <col min="6909" max="6909" width="7.5703125" style="17" customWidth="1"/>
    <col min="6910" max="6910" width="8" style="17" customWidth="1"/>
    <col min="6911" max="6913" width="7.5703125" style="17" customWidth="1"/>
    <col min="6914" max="6914" width="9.140625" style="17" customWidth="1"/>
    <col min="6915" max="6918" width="7.5703125" style="17" customWidth="1"/>
    <col min="6919" max="6919" width="9.140625" style="17" customWidth="1"/>
    <col min="6920" max="6920" width="7.5703125" style="17" customWidth="1"/>
    <col min="6921" max="6921" width="9.140625" style="17" customWidth="1"/>
    <col min="6922" max="6924" width="7.5703125" style="17" customWidth="1"/>
    <col min="6925" max="6925" width="9.140625" style="17" customWidth="1"/>
    <col min="6926" max="6926" width="7.5703125" style="17" customWidth="1"/>
    <col min="6927" max="6929" width="9.7109375" style="17" customWidth="1"/>
    <col min="6930" max="6930" width="9.140625" style="17" customWidth="1"/>
    <col min="6931" max="6931" width="11.7109375" style="17" customWidth="1"/>
    <col min="6932" max="6933" width="9.140625" style="17" customWidth="1"/>
    <col min="6934" max="7159" width="9.140625" style="17"/>
    <col min="7160" max="7160" width="18.7109375" style="17" customWidth="1"/>
    <col min="7161" max="7161" width="10.140625" style="17" bestFit="1" customWidth="1"/>
    <col min="7162" max="7162" width="5.7109375" style="17" customWidth="1"/>
    <col min="7163" max="7163" width="6.28515625" style="17" customWidth="1"/>
    <col min="7164" max="7164" width="6.5703125" style="17" customWidth="1"/>
    <col min="7165" max="7165" width="7.5703125" style="17" customWidth="1"/>
    <col min="7166" max="7166" width="8" style="17" customWidth="1"/>
    <col min="7167" max="7169" width="7.5703125" style="17" customWidth="1"/>
    <col min="7170" max="7170" width="9.140625" style="17" customWidth="1"/>
    <col min="7171" max="7174" width="7.5703125" style="17" customWidth="1"/>
    <col min="7175" max="7175" width="9.140625" style="17" customWidth="1"/>
    <col min="7176" max="7176" width="7.5703125" style="17" customWidth="1"/>
    <col min="7177" max="7177" width="9.140625" style="17" customWidth="1"/>
    <col min="7178" max="7180" width="7.5703125" style="17" customWidth="1"/>
    <col min="7181" max="7181" width="9.140625" style="17" customWidth="1"/>
    <col min="7182" max="7182" width="7.5703125" style="17" customWidth="1"/>
    <col min="7183" max="7185" width="9.7109375" style="17" customWidth="1"/>
    <col min="7186" max="7186" width="9.140625" style="17" customWidth="1"/>
    <col min="7187" max="7187" width="11.7109375" style="17" customWidth="1"/>
    <col min="7188" max="7189" width="9.140625" style="17" customWidth="1"/>
    <col min="7190" max="7415" width="9.140625" style="17"/>
    <col min="7416" max="7416" width="18.7109375" style="17" customWidth="1"/>
    <col min="7417" max="7417" width="10.140625" style="17" bestFit="1" customWidth="1"/>
    <col min="7418" max="7418" width="5.7109375" style="17" customWidth="1"/>
    <col min="7419" max="7419" width="6.28515625" style="17" customWidth="1"/>
    <col min="7420" max="7420" width="6.5703125" style="17" customWidth="1"/>
    <col min="7421" max="7421" width="7.5703125" style="17" customWidth="1"/>
    <col min="7422" max="7422" width="8" style="17" customWidth="1"/>
    <col min="7423" max="7425" width="7.5703125" style="17" customWidth="1"/>
    <col min="7426" max="7426" width="9.140625" style="17" customWidth="1"/>
    <col min="7427" max="7430" width="7.5703125" style="17" customWidth="1"/>
    <col min="7431" max="7431" width="9.140625" style="17" customWidth="1"/>
    <col min="7432" max="7432" width="7.5703125" style="17" customWidth="1"/>
    <col min="7433" max="7433" width="9.140625" style="17" customWidth="1"/>
    <col min="7434" max="7436" width="7.5703125" style="17" customWidth="1"/>
    <col min="7437" max="7437" width="9.140625" style="17" customWidth="1"/>
    <col min="7438" max="7438" width="7.5703125" style="17" customWidth="1"/>
    <col min="7439" max="7441" width="9.7109375" style="17" customWidth="1"/>
    <col min="7442" max="7442" width="9.140625" style="17" customWidth="1"/>
    <col min="7443" max="7443" width="11.7109375" style="17" customWidth="1"/>
    <col min="7444" max="7445" width="9.140625" style="17" customWidth="1"/>
    <col min="7446" max="7671" width="9.140625" style="17"/>
    <col min="7672" max="7672" width="18.7109375" style="17" customWidth="1"/>
    <col min="7673" max="7673" width="10.140625" style="17" bestFit="1" customWidth="1"/>
    <col min="7674" max="7674" width="5.7109375" style="17" customWidth="1"/>
    <col min="7675" max="7675" width="6.28515625" style="17" customWidth="1"/>
    <col min="7676" max="7676" width="6.5703125" style="17" customWidth="1"/>
    <col min="7677" max="7677" width="7.5703125" style="17" customWidth="1"/>
    <col min="7678" max="7678" width="8" style="17" customWidth="1"/>
    <col min="7679" max="7681" width="7.5703125" style="17" customWidth="1"/>
    <col min="7682" max="7682" width="9.140625" style="17" customWidth="1"/>
    <col min="7683" max="7686" width="7.5703125" style="17" customWidth="1"/>
    <col min="7687" max="7687" width="9.140625" style="17" customWidth="1"/>
    <col min="7688" max="7688" width="7.5703125" style="17" customWidth="1"/>
    <col min="7689" max="7689" width="9.140625" style="17" customWidth="1"/>
    <col min="7690" max="7692" width="7.5703125" style="17" customWidth="1"/>
    <col min="7693" max="7693" width="9.140625" style="17" customWidth="1"/>
    <col min="7694" max="7694" width="7.5703125" style="17" customWidth="1"/>
    <col min="7695" max="7697" width="9.7109375" style="17" customWidth="1"/>
    <col min="7698" max="7698" width="9.140625" style="17" customWidth="1"/>
    <col min="7699" max="7699" width="11.7109375" style="17" customWidth="1"/>
    <col min="7700" max="7701" width="9.140625" style="17" customWidth="1"/>
    <col min="7702" max="7927" width="9.140625" style="17"/>
    <col min="7928" max="7928" width="18.7109375" style="17" customWidth="1"/>
    <col min="7929" max="7929" width="10.140625" style="17" bestFit="1" customWidth="1"/>
    <col min="7930" max="7930" width="5.7109375" style="17" customWidth="1"/>
    <col min="7931" max="7931" width="6.28515625" style="17" customWidth="1"/>
    <col min="7932" max="7932" width="6.5703125" style="17" customWidth="1"/>
    <col min="7933" max="7933" width="7.5703125" style="17" customWidth="1"/>
    <col min="7934" max="7934" width="8" style="17" customWidth="1"/>
    <col min="7935" max="7937" width="7.5703125" style="17" customWidth="1"/>
    <col min="7938" max="7938" width="9.140625" style="17" customWidth="1"/>
    <col min="7939" max="7942" width="7.5703125" style="17" customWidth="1"/>
    <col min="7943" max="7943" width="9.140625" style="17" customWidth="1"/>
    <col min="7944" max="7944" width="7.5703125" style="17" customWidth="1"/>
    <col min="7945" max="7945" width="9.140625" style="17" customWidth="1"/>
    <col min="7946" max="7948" width="7.5703125" style="17" customWidth="1"/>
    <col min="7949" max="7949" width="9.140625" style="17" customWidth="1"/>
    <col min="7950" max="7950" width="7.5703125" style="17" customWidth="1"/>
    <col min="7951" max="7953" width="9.7109375" style="17" customWidth="1"/>
    <col min="7954" max="7954" width="9.140625" style="17" customWidth="1"/>
    <col min="7955" max="7955" width="11.7109375" style="17" customWidth="1"/>
    <col min="7956" max="7957" width="9.140625" style="17" customWidth="1"/>
    <col min="7958" max="8183" width="9.140625" style="17"/>
    <col min="8184" max="8184" width="18.7109375" style="17" customWidth="1"/>
    <col min="8185" max="8185" width="10.140625" style="17" bestFit="1" customWidth="1"/>
    <col min="8186" max="8186" width="5.7109375" style="17" customWidth="1"/>
    <col min="8187" max="8187" width="6.28515625" style="17" customWidth="1"/>
    <col min="8188" max="8188" width="6.5703125" style="17" customWidth="1"/>
    <col min="8189" max="8189" width="7.5703125" style="17" customWidth="1"/>
    <col min="8190" max="8190" width="8" style="17" customWidth="1"/>
    <col min="8191" max="8193" width="7.5703125" style="17" customWidth="1"/>
    <col min="8194" max="8194" width="9.140625" style="17" customWidth="1"/>
    <col min="8195" max="8198" width="7.5703125" style="17" customWidth="1"/>
    <col min="8199" max="8199" width="9.140625" style="17" customWidth="1"/>
    <col min="8200" max="8200" width="7.5703125" style="17" customWidth="1"/>
    <col min="8201" max="8201" width="9.140625" style="17" customWidth="1"/>
    <col min="8202" max="8204" width="7.5703125" style="17" customWidth="1"/>
    <col min="8205" max="8205" width="9.140625" style="17" customWidth="1"/>
    <col min="8206" max="8206" width="7.5703125" style="17" customWidth="1"/>
    <col min="8207" max="8209" width="9.7109375" style="17" customWidth="1"/>
    <col min="8210" max="8210" width="9.140625" style="17" customWidth="1"/>
    <col min="8211" max="8211" width="11.7109375" style="17" customWidth="1"/>
    <col min="8212" max="8213" width="9.140625" style="17" customWidth="1"/>
    <col min="8214" max="8439" width="9.140625" style="17"/>
    <col min="8440" max="8440" width="18.7109375" style="17" customWidth="1"/>
    <col min="8441" max="8441" width="10.140625" style="17" bestFit="1" customWidth="1"/>
    <col min="8442" max="8442" width="5.7109375" style="17" customWidth="1"/>
    <col min="8443" max="8443" width="6.28515625" style="17" customWidth="1"/>
    <col min="8444" max="8444" width="6.5703125" style="17" customWidth="1"/>
    <col min="8445" max="8445" width="7.5703125" style="17" customWidth="1"/>
    <col min="8446" max="8446" width="8" style="17" customWidth="1"/>
    <col min="8447" max="8449" width="7.5703125" style="17" customWidth="1"/>
    <col min="8450" max="8450" width="9.140625" style="17" customWidth="1"/>
    <col min="8451" max="8454" width="7.5703125" style="17" customWidth="1"/>
    <col min="8455" max="8455" width="9.140625" style="17" customWidth="1"/>
    <col min="8456" max="8456" width="7.5703125" style="17" customWidth="1"/>
    <col min="8457" max="8457" width="9.140625" style="17" customWidth="1"/>
    <col min="8458" max="8460" width="7.5703125" style="17" customWidth="1"/>
    <col min="8461" max="8461" width="9.140625" style="17" customWidth="1"/>
    <col min="8462" max="8462" width="7.5703125" style="17" customWidth="1"/>
    <col min="8463" max="8465" width="9.7109375" style="17" customWidth="1"/>
    <col min="8466" max="8466" width="9.140625" style="17" customWidth="1"/>
    <col min="8467" max="8467" width="11.7109375" style="17" customWidth="1"/>
    <col min="8468" max="8469" width="9.140625" style="17" customWidth="1"/>
    <col min="8470" max="8695" width="9.140625" style="17"/>
    <col min="8696" max="8696" width="18.7109375" style="17" customWidth="1"/>
    <col min="8697" max="8697" width="10.140625" style="17" bestFit="1" customWidth="1"/>
    <col min="8698" max="8698" width="5.7109375" style="17" customWidth="1"/>
    <col min="8699" max="8699" width="6.28515625" style="17" customWidth="1"/>
    <col min="8700" max="8700" width="6.5703125" style="17" customWidth="1"/>
    <col min="8701" max="8701" width="7.5703125" style="17" customWidth="1"/>
    <col min="8702" max="8702" width="8" style="17" customWidth="1"/>
    <col min="8703" max="8705" width="7.5703125" style="17" customWidth="1"/>
    <col min="8706" max="8706" width="9.140625" style="17" customWidth="1"/>
    <col min="8707" max="8710" width="7.5703125" style="17" customWidth="1"/>
    <col min="8711" max="8711" width="9.140625" style="17" customWidth="1"/>
    <col min="8712" max="8712" width="7.5703125" style="17" customWidth="1"/>
    <col min="8713" max="8713" width="9.140625" style="17" customWidth="1"/>
    <col min="8714" max="8716" width="7.5703125" style="17" customWidth="1"/>
    <col min="8717" max="8717" width="9.140625" style="17" customWidth="1"/>
    <col min="8718" max="8718" width="7.5703125" style="17" customWidth="1"/>
    <col min="8719" max="8721" width="9.7109375" style="17" customWidth="1"/>
    <col min="8722" max="8722" width="9.140625" style="17" customWidth="1"/>
    <col min="8723" max="8723" width="11.7109375" style="17" customWidth="1"/>
    <col min="8724" max="8725" width="9.140625" style="17" customWidth="1"/>
    <col min="8726" max="8951" width="9.140625" style="17"/>
    <col min="8952" max="8952" width="18.7109375" style="17" customWidth="1"/>
    <col min="8953" max="8953" width="10.140625" style="17" bestFit="1" customWidth="1"/>
    <col min="8954" max="8954" width="5.7109375" style="17" customWidth="1"/>
    <col min="8955" max="8955" width="6.28515625" style="17" customWidth="1"/>
    <col min="8956" max="8956" width="6.5703125" style="17" customWidth="1"/>
    <col min="8957" max="8957" width="7.5703125" style="17" customWidth="1"/>
    <col min="8958" max="8958" width="8" style="17" customWidth="1"/>
    <col min="8959" max="8961" width="7.5703125" style="17" customWidth="1"/>
    <col min="8962" max="8962" width="9.140625" style="17" customWidth="1"/>
    <col min="8963" max="8966" width="7.5703125" style="17" customWidth="1"/>
    <col min="8967" max="8967" width="9.140625" style="17" customWidth="1"/>
    <col min="8968" max="8968" width="7.5703125" style="17" customWidth="1"/>
    <col min="8969" max="8969" width="9.140625" style="17" customWidth="1"/>
    <col min="8970" max="8972" width="7.5703125" style="17" customWidth="1"/>
    <col min="8973" max="8973" width="9.140625" style="17" customWidth="1"/>
    <col min="8974" max="8974" width="7.5703125" style="17" customWidth="1"/>
    <col min="8975" max="8977" width="9.7109375" style="17" customWidth="1"/>
    <col min="8978" max="8978" width="9.140625" style="17" customWidth="1"/>
    <col min="8979" max="8979" width="11.7109375" style="17" customWidth="1"/>
    <col min="8980" max="8981" width="9.140625" style="17" customWidth="1"/>
    <col min="8982" max="9207" width="9.140625" style="17"/>
    <col min="9208" max="9208" width="18.7109375" style="17" customWidth="1"/>
    <col min="9209" max="9209" width="10.140625" style="17" bestFit="1" customWidth="1"/>
    <col min="9210" max="9210" width="5.7109375" style="17" customWidth="1"/>
    <col min="9211" max="9211" width="6.28515625" style="17" customWidth="1"/>
    <col min="9212" max="9212" width="6.5703125" style="17" customWidth="1"/>
    <col min="9213" max="9213" width="7.5703125" style="17" customWidth="1"/>
    <col min="9214" max="9214" width="8" style="17" customWidth="1"/>
    <col min="9215" max="9217" width="7.5703125" style="17" customWidth="1"/>
    <col min="9218" max="9218" width="9.140625" style="17" customWidth="1"/>
    <col min="9219" max="9222" width="7.5703125" style="17" customWidth="1"/>
    <col min="9223" max="9223" width="9.140625" style="17" customWidth="1"/>
    <col min="9224" max="9224" width="7.5703125" style="17" customWidth="1"/>
    <col min="9225" max="9225" width="9.140625" style="17" customWidth="1"/>
    <col min="9226" max="9228" width="7.5703125" style="17" customWidth="1"/>
    <col min="9229" max="9229" width="9.140625" style="17" customWidth="1"/>
    <col min="9230" max="9230" width="7.5703125" style="17" customWidth="1"/>
    <col min="9231" max="9233" width="9.7109375" style="17" customWidth="1"/>
    <col min="9234" max="9234" width="9.140625" style="17" customWidth="1"/>
    <col min="9235" max="9235" width="11.7109375" style="17" customWidth="1"/>
    <col min="9236" max="9237" width="9.140625" style="17" customWidth="1"/>
    <col min="9238" max="9463" width="9.140625" style="17"/>
    <col min="9464" max="9464" width="18.7109375" style="17" customWidth="1"/>
    <col min="9465" max="9465" width="10.140625" style="17" bestFit="1" customWidth="1"/>
    <col min="9466" max="9466" width="5.7109375" style="17" customWidth="1"/>
    <col min="9467" max="9467" width="6.28515625" style="17" customWidth="1"/>
    <col min="9468" max="9468" width="6.5703125" style="17" customWidth="1"/>
    <col min="9469" max="9469" width="7.5703125" style="17" customWidth="1"/>
    <col min="9470" max="9470" width="8" style="17" customWidth="1"/>
    <col min="9471" max="9473" width="7.5703125" style="17" customWidth="1"/>
    <col min="9474" max="9474" width="9.140625" style="17" customWidth="1"/>
    <col min="9475" max="9478" width="7.5703125" style="17" customWidth="1"/>
    <col min="9479" max="9479" width="9.140625" style="17" customWidth="1"/>
    <col min="9480" max="9480" width="7.5703125" style="17" customWidth="1"/>
    <col min="9481" max="9481" width="9.140625" style="17" customWidth="1"/>
    <col min="9482" max="9484" width="7.5703125" style="17" customWidth="1"/>
    <col min="9485" max="9485" width="9.140625" style="17" customWidth="1"/>
    <col min="9486" max="9486" width="7.5703125" style="17" customWidth="1"/>
    <col min="9487" max="9489" width="9.7109375" style="17" customWidth="1"/>
    <col min="9490" max="9490" width="9.140625" style="17" customWidth="1"/>
    <col min="9491" max="9491" width="11.7109375" style="17" customWidth="1"/>
    <col min="9492" max="9493" width="9.140625" style="17" customWidth="1"/>
    <col min="9494" max="9719" width="9.140625" style="17"/>
    <col min="9720" max="9720" width="18.7109375" style="17" customWidth="1"/>
    <col min="9721" max="9721" width="10.140625" style="17" bestFit="1" customWidth="1"/>
    <col min="9722" max="9722" width="5.7109375" style="17" customWidth="1"/>
    <col min="9723" max="9723" width="6.28515625" style="17" customWidth="1"/>
    <col min="9724" max="9724" width="6.5703125" style="17" customWidth="1"/>
    <col min="9725" max="9725" width="7.5703125" style="17" customWidth="1"/>
    <col min="9726" max="9726" width="8" style="17" customWidth="1"/>
    <col min="9727" max="9729" width="7.5703125" style="17" customWidth="1"/>
    <col min="9730" max="9730" width="9.140625" style="17" customWidth="1"/>
    <col min="9731" max="9734" width="7.5703125" style="17" customWidth="1"/>
    <col min="9735" max="9735" width="9.140625" style="17" customWidth="1"/>
    <col min="9736" max="9736" width="7.5703125" style="17" customWidth="1"/>
    <col min="9737" max="9737" width="9.140625" style="17" customWidth="1"/>
    <col min="9738" max="9740" width="7.5703125" style="17" customWidth="1"/>
    <col min="9741" max="9741" width="9.140625" style="17" customWidth="1"/>
    <col min="9742" max="9742" width="7.5703125" style="17" customWidth="1"/>
    <col min="9743" max="9745" width="9.7109375" style="17" customWidth="1"/>
    <col min="9746" max="9746" width="9.140625" style="17" customWidth="1"/>
    <col min="9747" max="9747" width="11.7109375" style="17" customWidth="1"/>
    <col min="9748" max="9749" width="9.140625" style="17" customWidth="1"/>
    <col min="9750" max="9975" width="9.140625" style="17"/>
    <col min="9976" max="9976" width="18.7109375" style="17" customWidth="1"/>
    <col min="9977" max="9977" width="10.140625" style="17" bestFit="1" customWidth="1"/>
    <col min="9978" max="9978" width="5.7109375" style="17" customWidth="1"/>
    <col min="9979" max="9979" width="6.28515625" style="17" customWidth="1"/>
    <col min="9980" max="9980" width="6.5703125" style="17" customWidth="1"/>
    <col min="9981" max="9981" width="7.5703125" style="17" customWidth="1"/>
    <col min="9982" max="9982" width="8" style="17" customWidth="1"/>
    <col min="9983" max="9985" width="7.5703125" style="17" customWidth="1"/>
    <col min="9986" max="9986" width="9.140625" style="17" customWidth="1"/>
    <col min="9987" max="9990" width="7.5703125" style="17" customWidth="1"/>
    <col min="9991" max="9991" width="9.140625" style="17" customWidth="1"/>
    <col min="9992" max="9992" width="7.5703125" style="17" customWidth="1"/>
    <col min="9993" max="9993" width="9.140625" style="17" customWidth="1"/>
    <col min="9994" max="9996" width="7.5703125" style="17" customWidth="1"/>
    <col min="9997" max="9997" width="9.140625" style="17" customWidth="1"/>
    <col min="9998" max="9998" width="7.5703125" style="17" customWidth="1"/>
    <col min="9999" max="10001" width="9.7109375" style="17" customWidth="1"/>
    <col min="10002" max="10002" width="9.140625" style="17" customWidth="1"/>
    <col min="10003" max="10003" width="11.7109375" style="17" customWidth="1"/>
    <col min="10004" max="10005" width="9.140625" style="17" customWidth="1"/>
    <col min="10006" max="10231" width="9.140625" style="17"/>
    <col min="10232" max="10232" width="18.7109375" style="17" customWidth="1"/>
    <col min="10233" max="10233" width="10.140625" style="17" bestFit="1" customWidth="1"/>
    <col min="10234" max="10234" width="5.7109375" style="17" customWidth="1"/>
    <col min="10235" max="10235" width="6.28515625" style="17" customWidth="1"/>
    <col min="10236" max="10236" width="6.5703125" style="17" customWidth="1"/>
    <col min="10237" max="10237" width="7.5703125" style="17" customWidth="1"/>
    <col min="10238" max="10238" width="8" style="17" customWidth="1"/>
    <col min="10239" max="10241" width="7.5703125" style="17" customWidth="1"/>
    <col min="10242" max="10242" width="9.140625" style="17" customWidth="1"/>
    <col min="10243" max="10246" width="7.5703125" style="17" customWidth="1"/>
    <col min="10247" max="10247" width="9.140625" style="17" customWidth="1"/>
    <col min="10248" max="10248" width="7.5703125" style="17" customWidth="1"/>
    <col min="10249" max="10249" width="9.140625" style="17" customWidth="1"/>
    <col min="10250" max="10252" width="7.5703125" style="17" customWidth="1"/>
    <col min="10253" max="10253" width="9.140625" style="17" customWidth="1"/>
    <col min="10254" max="10254" width="7.5703125" style="17" customWidth="1"/>
    <col min="10255" max="10257" width="9.7109375" style="17" customWidth="1"/>
    <col min="10258" max="10258" width="9.140625" style="17" customWidth="1"/>
    <col min="10259" max="10259" width="11.7109375" style="17" customWidth="1"/>
    <col min="10260" max="10261" width="9.140625" style="17" customWidth="1"/>
    <col min="10262" max="10487" width="9.140625" style="17"/>
    <col min="10488" max="10488" width="18.7109375" style="17" customWidth="1"/>
    <col min="10489" max="10489" width="10.140625" style="17" bestFit="1" customWidth="1"/>
    <col min="10490" max="10490" width="5.7109375" style="17" customWidth="1"/>
    <col min="10491" max="10491" width="6.28515625" style="17" customWidth="1"/>
    <col min="10492" max="10492" width="6.5703125" style="17" customWidth="1"/>
    <col min="10493" max="10493" width="7.5703125" style="17" customWidth="1"/>
    <col min="10494" max="10494" width="8" style="17" customWidth="1"/>
    <col min="10495" max="10497" width="7.5703125" style="17" customWidth="1"/>
    <col min="10498" max="10498" width="9.140625" style="17" customWidth="1"/>
    <col min="10499" max="10502" width="7.5703125" style="17" customWidth="1"/>
    <col min="10503" max="10503" width="9.140625" style="17" customWidth="1"/>
    <col min="10504" max="10504" width="7.5703125" style="17" customWidth="1"/>
    <col min="10505" max="10505" width="9.140625" style="17" customWidth="1"/>
    <col min="10506" max="10508" width="7.5703125" style="17" customWidth="1"/>
    <col min="10509" max="10509" width="9.140625" style="17" customWidth="1"/>
    <col min="10510" max="10510" width="7.5703125" style="17" customWidth="1"/>
    <col min="10511" max="10513" width="9.7109375" style="17" customWidth="1"/>
    <col min="10514" max="10514" width="9.140625" style="17" customWidth="1"/>
    <col min="10515" max="10515" width="11.7109375" style="17" customWidth="1"/>
    <col min="10516" max="10517" width="9.140625" style="17" customWidth="1"/>
    <col min="10518" max="10743" width="9.140625" style="17"/>
    <col min="10744" max="10744" width="18.7109375" style="17" customWidth="1"/>
    <col min="10745" max="10745" width="10.140625" style="17" bestFit="1" customWidth="1"/>
    <col min="10746" max="10746" width="5.7109375" style="17" customWidth="1"/>
    <col min="10747" max="10747" width="6.28515625" style="17" customWidth="1"/>
    <col min="10748" max="10748" width="6.5703125" style="17" customWidth="1"/>
    <col min="10749" max="10749" width="7.5703125" style="17" customWidth="1"/>
    <col min="10750" max="10750" width="8" style="17" customWidth="1"/>
    <col min="10751" max="10753" width="7.5703125" style="17" customWidth="1"/>
    <col min="10754" max="10754" width="9.140625" style="17" customWidth="1"/>
    <col min="10755" max="10758" width="7.5703125" style="17" customWidth="1"/>
    <col min="10759" max="10759" width="9.140625" style="17" customWidth="1"/>
    <col min="10760" max="10760" width="7.5703125" style="17" customWidth="1"/>
    <col min="10761" max="10761" width="9.140625" style="17" customWidth="1"/>
    <col min="10762" max="10764" width="7.5703125" style="17" customWidth="1"/>
    <col min="10765" max="10765" width="9.140625" style="17" customWidth="1"/>
    <col min="10766" max="10766" width="7.5703125" style="17" customWidth="1"/>
    <col min="10767" max="10769" width="9.7109375" style="17" customWidth="1"/>
    <col min="10770" max="10770" width="9.140625" style="17" customWidth="1"/>
    <col min="10771" max="10771" width="11.7109375" style="17" customWidth="1"/>
    <col min="10772" max="10773" width="9.140625" style="17" customWidth="1"/>
    <col min="10774" max="10999" width="9.140625" style="17"/>
    <col min="11000" max="11000" width="18.7109375" style="17" customWidth="1"/>
    <col min="11001" max="11001" width="10.140625" style="17" bestFit="1" customWidth="1"/>
    <col min="11002" max="11002" width="5.7109375" style="17" customWidth="1"/>
    <col min="11003" max="11003" width="6.28515625" style="17" customWidth="1"/>
    <col min="11004" max="11004" width="6.5703125" style="17" customWidth="1"/>
    <col min="11005" max="11005" width="7.5703125" style="17" customWidth="1"/>
    <col min="11006" max="11006" width="8" style="17" customWidth="1"/>
    <col min="11007" max="11009" width="7.5703125" style="17" customWidth="1"/>
    <col min="11010" max="11010" width="9.140625" style="17" customWidth="1"/>
    <col min="11011" max="11014" width="7.5703125" style="17" customWidth="1"/>
    <col min="11015" max="11015" width="9.140625" style="17" customWidth="1"/>
    <col min="11016" max="11016" width="7.5703125" style="17" customWidth="1"/>
    <col min="11017" max="11017" width="9.140625" style="17" customWidth="1"/>
    <col min="11018" max="11020" width="7.5703125" style="17" customWidth="1"/>
    <col min="11021" max="11021" width="9.140625" style="17" customWidth="1"/>
    <col min="11022" max="11022" width="7.5703125" style="17" customWidth="1"/>
    <col min="11023" max="11025" width="9.7109375" style="17" customWidth="1"/>
    <col min="11026" max="11026" width="9.140625" style="17" customWidth="1"/>
    <col min="11027" max="11027" width="11.7109375" style="17" customWidth="1"/>
    <col min="11028" max="11029" width="9.140625" style="17" customWidth="1"/>
    <col min="11030" max="11255" width="9.140625" style="17"/>
    <col min="11256" max="11256" width="18.7109375" style="17" customWidth="1"/>
    <col min="11257" max="11257" width="10.140625" style="17" bestFit="1" customWidth="1"/>
    <col min="11258" max="11258" width="5.7109375" style="17" customWidth="1"/>
    <col min="11259" max="11259" width="6.28515625" style="17" customWidth="1"/>
    <col min="11260" max="11260" width="6.5703125" style="17" customWidth="1"/>
    <col min="11261" max="11261" width="7.5703125" style="17" customWidth="1"/>
    <col min="11262" max="11262" width="8" style="17" customWidth="1"/>
    <col min="11263" max="11265" width="7.5703125" style="17" customWidth="1"/>
    <col min="11266" max="11266" width="9.140625" style="17" customWidth="1"/>
    <col min="11267" max="11270" width="7.5703125" style="17" customWidth="1"/>
    <col min="11271" max="11271" width="9.140625" style="17" customWidth="1"/>
    <col min="11272" max="11272" width="7.5703125" style="17" customWidth="1"/>
    <col min="11273" max="11273" width="9.140625" style="17" customWidth="1"/>
    <col min="11274" max="11276" width="7.5703125" style="17" customWidth="1"/>
    <col min="11277" max="11277" width="9.140625" style="17" customWidth="1"/>
    <col min="11278" max="11278" width="7.5703125" style="17" customWidth="1"/>
    <col min="11279" max="11281" width="9.7109375" style="17" customWidth="1"/>
    <col min="11282" max="11282" width="9.140625" style="17" customWidth="1"/>
    <col min="11283" max="11283" width="11.7109375" style="17" customWidth="1"/>
    <col min="11284" max="11285" width="9.140625" style="17" customWidth="1"/>
    <col min="11286" max="11511" width="9.140625" style="17"/>
    <col min="11512" max="11512" width="18.7109375" style="17" customWidth="1"/>
    <col min="11513" max="11513" width="10.140625" style="17" bestFit="1" customWidth="1"/>
    <col min="11514" max="11514" width="5.7109375" style="17" customWidth="1"/>
    <col min="11515" max="11515" width="6.28515625" style="17" customWidth="1"/>
    <col min="11516" max="11516" width="6.5703125" style="17" customWidth="1"/>
    <col min="11517" max="11517" width="7.5703125" style="17" customWidth="1"/>
    <col min="11518" max="11518" width="8" style="17" customWidth="1"/>
    <col min="11519" max="11521" width="7.5703125" style="17" customWidth="1"/>
    <col min="11522" max="11522" width="9.140625" style="17" customWidth="1"/>
    <col min="11523" max="11526" width="7.5703125" style="17" customWidth="1"/>
    <col min="11527" max="11527" width="9.140625" style="17" customWidth="1"/>
    <col min="11528" max="11528" width="7.5703125" style="17" customWidth="1"/>
    <col min="11529" max="11529" width="9.140625" style="17" customWidth="1"/>
    <col min="11530" max="11532" width="7.5703125" style="17" customWidth="1"/>
    <col min="11533" max="11533" width="9.140625" style="17" customWidth="1"/>
    <col min="11534" max="11534" width="7.5703125" style="17" customWidth="1"/>
    <col min="11535" max="11537" width="9.7109375" style="17" customWidth="1"/>
    <col min="11538" max="11538" width="9.140625" style="17" customWidth="1"/>
    <col min="11539" max="11539" width="11.7109375" style="17" customWidth="1"/>
    <col min="11540" max="11541" width="9.140625" style="17" customWidth="1"/>
    <col min="11542" max="11767" width="9.140625" style="17"/>
    <col min="11768" max="11768" width="18.7109375" style="17" customWidth="1"/>
    <col min="11769" max="11769" width="10.140625" style="17" bestFit="1" customWidth="1"/>
    <col min="11770" max="11770" width="5.7109375" style="17" customWidth="1"/>
    <col min="11771" max="11771" width="6.28515625" style="17" customWidth="1"/>
    <col min="11772" max="11772" width="6.5703125" style="17" customWidth="1"/>
    <col min="11773" max="11773" width="7.5703125" style="17" customWidth="1"/>
    <col min="11774" max="11774" width="8" style="17" customWidth="1"/>
    <col min="11775" max="11777" width="7.5703125" style="17" customWidth="1"/>
    <col min="11778" max="11778" width="9.140625" style="17" customWidth="1"/>
    <col min="11779" max="11782" width="7.5703125" style="17" customWidth="1"/>
    <col min="11783" max="11783" width="9.140625" style="17" customWidth="1"/>
    <col min="11784" max="11784" width="7.5703125" style="17" customWidth="1"/>
    <col min="11785" max="11785" width="9.140625" style="17" customWidth="1"/>
    <col min="11786" max="11788" width="7.5703125" style="17" customWidth="1"/>
    <col min="11789" max="11789" width="9.140625" style="17" customWidth="1"/>
    <col min="11790" max="11790" width="7.5703125" style="17" customWidth="1"/>
    <col min="11791" max="11793" width="9.7109375" style="17" customWidth="1"/>
    <col min="11794" max="11794" width="9.140625" style="17" customWidth="1"/>
    <col min="11795" max="11795" width="11.7109375" style="17" customWidth="1"/>
    <col min="11796" max="11797" width="9.140625" style="17" customWidth="1"/>
    <col min="11798" max="12023" width="9.140625" style="17"/>
    <col min="12024" max="12024" width="18.7109375" style="17" customWidth="1"/>
    <col min="12025" max="12025" width="10.140625" style="17" bestFit="1" customWidth="1"/>
    <col min="12026" max="12026" width="5.7109375" style="17" customWidth="1"/>
    <col min="12027" max="12027" width="6.28515625" style="17" customWidth="1"/>
    <col min="12028" max="12028" width="6.5703125" style="17" customWidth="1"/>
    <col min="12029" max="12029" width="7.5703125" style="17" customWidth="1"/>
    <col min="12030" max="12030" width="8" style="17" customWidth="1"/>
    <col min="12031" max="12033" width="7.5703125" style="17" customWidth="1"/>
    <col min="12034" max="12034" width="9.140625" style="17" customWidth="1"/>
    <col min="12035" max="12038" width="7.5703125" style="17" customWidth="1"/>
    <col min="12039" max="12039" width="9.140625" style="17" customWidth="1"/>
    <col min="12040" max="12040" width="7.5703125" style="17" customWidth="1"/>
    <col min="12041" max="12041" width="9.140625" style="17" customWidth="1"/>
    <col min="12042" max="12044" width="7.5703125" style="17" customWidth="1"/>
    <col min="12045" max="12045" width="9.140625" style="17" customWidth="1"/>
    <col min="12046" max="12046" width="7.5703125" style="17" customWidth="1"/>
    <col min="12047" max="12049" width="9.7109375" style="17" customWidth="1"/>
    <col min="12050" max="12050" width="9.140625" style="17" customWidth="1"/>
    <col min="12051" max="12051" width="11.7109375" style="17" customWidth="1"/>
    <col min="12052" max="12053" width="9.140625" style="17" customWidth="1"/>
    <col min="12054" max="12279" width="9.140625" style="17"/>
    <col min="12280" max="12280" width="18.7109375" style="17" customWidth="1"/>
    <col min="12281" max="12281" width="10.140625" style="17" bestFit="1" customWidth="1"/>
    <col min="12282" max="12282" width="5.7109375" style="17" customWidth="1"/>
    <col min="12283" max="12283" width="6.28515625" style="17" customWidth="1"/>
    <col min="12284" max="12284" width="6.5703125" style="17" customWidth="1"/>
    <col min="12285" max="12285" width="7.5703125" style="17" customWidth="1"/>
    <col min="12286" max="12286" width="8" style="17" customWidth="1"/>
    <col min="12287" max="12289" width="7.5703125" style="17" customWidth="1"/>
    <col min="12290" max="12290" width="9.140625" style="17" customWidth="1"/>
    <col min="12291" max="12294" width="7.5703125" style="17" customWidth="1"/>
    <col min="12295" max="12295" width="9.140625" style="17" customWidth="1"/>
    <col min="12296" max="12296" width="7.5703125" style="17" customWidth="1"/>
    <col min="12297" max="12297" width="9.140625" style="17" customWidth="1"/>
    <col min="12298" max="12300" width="7.5703125" style="17" customWidth="1"/>
    <col min="12301" max="12301" width="9.140625" style="17" customWidth="1"/>
    <col min="12302" max="12302" width="7.5703125" style="17" customWidth="1"/>
    <col min="12303" max="12305" width="9.7109375" style="17" customWidth="1"/>
    <col min="12306" max="12306" width="9.140625" style="17" customWidth="1"/>
    <col min="12307" max="12307" width="11.7109375" style="17" customWidth="1"/>
    <col min="12308" max="12309" width="9.140625" style="17" customWidth="1"/>
    <col min="12310" max="12535" width="9.140625" style="17"/>
    <col min="12536" max="12536" width="18.7109375" style="17" customWidth="1"/>
    <col min="12537" max="12537" width="10.140625" style="17" bestFit="1" customWidth="1"/>
    <col min="12538" max="12538" width="5.7109375" style="17" customWidth="1"/>
    <col min="12539" max="12539" width="6.28515625" style="17" customWidth="1"/>
    <col min="12540" max="12540" width="6.5703125" style="17" customWidth="1"/>
    <col min="12541" max="12541" width="7.5703125" style="17" customWidth="1"/>
    <col min="12542" max="12542" width="8" style="17" customWidth="1"/>
    <col min="12543" max="12545" width="7.5703125" style="17" customWidth="1"/>
    <col min="12546" max="12546" width="9.140625" style="17" customWidth="1"/>
    <col min="12547" max="12550" width="7.5703125" style="17" customWidth="1"/>
    <col min="12551" max="12551" width="9.140625" style="17" customWidth="1"/>
    <col min="12552" max="12552" width="7.5703125" style="17" customWidth="1"/>
    <col min="12553" max="12553" width="9.140625" style="17" customWidth="1"/>
    <col min="12554" max="12556" width="7.5703125" style="17" customWidth="1"/>
    <col min="12557" max="12557" width="9.140625" style="17" customWidth="1"/>
    <col min="12558" max="12558" width="7.5703125" style="17" customWidth="1"/>
    <col min="12559" max="12561" width="9.7109375" style="17" customWidth="1"/>
    <col min="12562" max="12562" width="9.140625" style="17" customWidth="1"/>
    <col min="12563" max="12563" width="11.7109375" style="17" customWidth="1"/>
    <col min="12564" max="12565" width="9.140625" style="17" customWidth="1"/>
    <col min="12566" max="12791" width="9.140625" style="17"/>
    <col min="12792" max="12792" width="18.7109375" style="17" customWidth="1"/>
    <col min="12793" max="12793" width="10.140625" style="17" bestFit="1" customWidth="1"/>
    <col min="12794" max="12794" width="5.7109375" style="17" customWidth="1"/>
    <col min="12795" max="12795" width="6.28515625" style="17" customWidth="1"/>
    <col min="12796" max="12796" width="6.5703125" style="17" customWidth="1"/>
    <col min="12797" max="12797" width="7.5703125" style="17" customWidth="1"/>
    <col min="12798" max="12798" width="8" style="17" customWidth="1"/>
    <col min="12799" max="12801" width="7.5703125" style="17" customWidth="1"/>
    <col min="12802" max="12802" width="9.140625" style="17" customWidth="1"/>
    <col min="12803" max="12806" width="7.5703125" style="17" customWidth="1"/>
    <col min="12807" max="12807" width="9.140625" style="17" customWidth="1"/>
    <col min="12808" max="12808" width="7.5703125" style="17" customWidth="1"/>
    <col min="12809" max="12809" width="9.140625" style="17" customWidth="1"/>
    <col min="12810" max="12812" width="7.5703125" style="17" customWidth="1"/>
    <col min="12813" max="12813" width="9.140625" style="17" customWidth="1"/>
    <col min="12814" max="12814" width="7.5703125" style="17" customWidth="1"/>
    <col min="12815" max="12817" width="9.7109375" style="17" customWidth="1"/>
    <col min="12818" max="12818" width="9.140625" style="17" customWidth="1"/>
    <col min="12819" max="12819" width="11.7109375" style="17" customWidth="1"/>
    <col min="12820" max="12821" width="9.140625" style="17" customWidth="1"/>
    <col min="12822" max="13047" width="9.140625" style="17"/>
    <col min="13048" max="13048" width="18.7109375" style="17" customWidth="1"/>
    <col min="13049" max="13049" width="10.140625" style="17" bestFit="1" customWidth="1"/>
    <col min="13050" max="13050" width="5.7109375" style="17" customWidth="1"/>
    <col min="13051" max="13051" width="6.28515625" style="17" customWidth="1"/>
    <col min="13052" max="13052" width="6.5703125" style="17" customWidth="1"/>
    <col min="13053" max="13053" width="7.5703125" style="17" customWidth="1"/>
    <col min="13054" max="13054" width="8" style="17" customWidth="1"/>
    <col min="13055" max="13057" width="7.5703125" style="17" customWidth="1"/>
    <col min="13058" max="13058" width="9.140625" style="17" customWidth="1"/>
    <col min="13059" max="13062" width="7.5703125" style="17" customWidth="1"/>
    <col min="13063" max="13063" width="9.140625" style="17" customWidth="1"/>
    <col min="13064" max="13064" width="7.5703125" style="17" customWidth="1"/>
    <col min="13065" max="13065" width="9.140625" style="17" customWidth="1"/>
    <col min="13066" max="13068" width="7.5703125" style="17" customWidth="1"/>
    <col min="13069" max="13069" width="9.140625" style="17" customWidth="1"/>
    <col min="13070" max="13070" width="7.5703125" style="17" customWidth="1"/>
    <col min="13071" max="13073" width="9.7109375" style="17" customWidth="1"/>
    <col min="13074" max="13074" width="9.140625" style="17" customWidth="1"/>
    <col min="13075" max="13075" width="11.7109375" style="17" customWidth="1"/>
    <col min="13076" max="13077" width="9.140625" style="17" customWidth="1"/>
    <col min="13078" max="13303" width="9.140625" style="17"/>
    <col min="13304" max="13304" width="18.7109375" style="17" customWidth="1"/>
    <col min="13305" max="13305" width="10.140625" style="17" bestFit="1" customWidth="1"/>
    <col min="13306" max="13306" width="5.7109375" style="17" customWidth="1"/>
    <col min="13307" max="13307" width="6.28515625" style="17" customWidth="1"/>
    <col min="13308" max="13308" width="6.5703125" style="17" customWidth="1"/>
    <col min="13309" max="13309" width="7.5703125" style="17" customWidth="1"/>
    <col min="13310" max="13310" width="8" style="17" customWidth="1"/>
    <col min="13311" max="13313" width="7.5703125" style="17" customWidth="1"/>
    <col min="13314" max="13314" width="9.140625" style="17" customWidth="1"/>
    <col min="13315" max="13318" width="7.5703125" style="17" customWidth="1"/>
    <col min="13319" max="13319" width="9.140625" style="17" customWidth="1"/>
    <col min="13320" max="13320" width="7.5703125" style="17" customWidth="1"/>
    <col min="13321" max="13321" width="9.140625" style="17" customWidth="1"/>
    <col min="13322" max="13324" width="7.5703125" style="17" customWidth="1"/>
    <col min="13325" max="13325" width="9.140625" style="17" customWidth="1"/>
    <col min="13326" max="13326" width="7.5703125" style="17" customWidth="1"/>
    <col min="13327" max="13329" width="9.7109375" style="17" customWidth="1"/>
    <col min="13330" max="13330" width="9.140625" style="17" customWidth="1"/>
    <col min="13331" max="13331" width="11.7109375" style="17" customWidth="1"/>
    <col min="13332" max="13333" width="9.140625" style="17" customWidth="1"/>
    <col min="13334" max="13559" width="9.140625" style="17"/>
    <col min="13560" max="13560" width="18.7109375" style="17" customWidth="1"/>
    <col min="13561" max="13561" width="10.140625" style="17" bestFit="1" customWidth="1"/>
    <col min="13562" max="13562" width="5.7109375" style="17" customWidth="1"/>
    <col min="13563" max="13563" width="6.28515625" style="17" customWidth="1"/>
    <col min="13564" max="13564" width="6.5703125" style="17" customWidth="1"/>
    <col min="13565" max="13565" width="7.5703125" style="17" customWidth="1"/>
    <col min="13566" max="13566" width="8" style="17" customWidth="1"/>
    <col min="13567" max="13569" width="7.5703125" style="17" customWidth="1"/>
    <col min="13570" max="13570" width="9.140625" style="17" customWidth="1"/>
    <col min="13571" max="13574" width="7.5703125" style="17" customWidth="1"/>
    <col min="13575" max="13575" width="9.140625" style="17" customWidth="1"/>
    <col min="13576" max="13576" width="7.5703125" style="17" customWidth="1"/>
    <col min="13577" max="13577" width="9.140625" style="17" customWidth="1"/>
    <col min="13578" max="13580" width="7.5703125" style="17" customWidth="1"/>
    <col min="13581" max="13581" width="9.140625" style="17" customWidth="1"/>
    <col min="13582" max="13582" width="7.5703125" style="17" customWidth="1"/>
    <col min="13583" max="13585" width="9.7109375" style="17" customWidth="1"/>
    <col min="13586" max="13586" width="9.140625" style="17" customWidth="1"/>
    <col min="13587" max="13587" width="11.7109375" style="17" customWidth="1"/>
    <col min="13588" max="13589" width="9.140625" style="17" customWidth="1"/>
    <col min="13590" max="13815" width="9.140625" style="17"/>
    <col min="13816" max="13816" width="18.7109375" style="17" customWidth="1"/>
    <col min="13817" max="13817" width="10.140625" style="17" bestFit="1" customWidth="1"/>
    <col min="13818" max="13818" width="5.7109375" style="17" customWidth="1"/>
    <col min="13819" max="13819" width="6.28515625" style="17" customWidth="1"/>
    <col min="13820" max="13820" width="6.5703125" style="17" customWidth="1"/>
    <col min="13821" max="13821" width="7.5703125" style="17" customWidth="1"/>
    <col min="13822" max="13822" width="8" style="17" customWidth="1"/>
    <col min="13823" max="13825" width="7.5703125" style="17" customWidth="1"/>
    <col min="13826" max="13826" width="9.140625" style="17" customWidth="1"/>
    <col min="13827" max="13830" width="7.5703125" style="17" customWidth="1"/>
    <col min="13831" max="13831" width="9.140625" style="17" customWidth="1"/>
    <col min="13832" max="13832" width="7.5703125" style="17" customWidth="1"/>
    <col min="13833" max="13833" width="9.140625" style="17" customWidth="1"/>
    <col min="13834" max="13836" width="7.5703125" style="17" customWidth="1"/>
    <col min="13837" max="13837" width="9.140625" style="17" customWidth="1"/>
    <col min="13838" max="13838" width="7.5703125" style="17" customWidth="1"/>
    <col min="13839" max="13841" width="9.7109375" style="17" customWidth="1"/>
    <col min="13842" max="13842" width="9.140625" style="17" customWidth="1"/>
    <col min="13843" max="13843" width="11.7109375" style="17" customWidth="1"/>
    <col min="13844" max="13845" width="9.140625" style="17" customWidth="1"/>
    <col min="13846" max="14071" width="9.140625" style="17"/>
    <col min="14072" max="14072" width="18.7109375" style="17" customWidth="1"/>
    <col min="14073" max="14073" width="10.140625" style="17" bestFit="1" customWidth="1"/>
    <col min="14074" max="14074" width="5.7109375" style="17" customWidth="1"/>
    <col min="14075" max="14075" width="6.28515625" style="17" customWidth="1"/>
    <col min="14076" max="14076" width="6.5703125" style="17" customWidth="1"/>
    <col min="14077" max="14077" width="7.5703125" style="17" customWidth="1"/>
    <col min="14078" max="14078" width="8" style="17" customWidth="1"/>
    <col min="14079" max="14081" width="7.5703125" style="17" customWidth="1"/>
    <col min="14082" max="14082" width="9.140625" style="17" customWidth="1"/>
    <col min="14083" max="14086" width="7.5703125" style="17" customWidth="1"/>
    <col min="14087" max="14087" width="9.140625" style="17" customWidth="1"/>
    <col min="14088" max="14088" width="7.5703125" style="17" customWidth="1"/>
    <col min="14089" max="14089" width="9.140625" style="17" customWidth="1"/>
    <col min="14090" max="14092" width="7.5703125" style="17" customWidth="1"/>
    <col min="14093" max="14093" width="9.140625" style="17" customWidth="1"/>
    <col min="14094" max="14094" width="7.5703125" style="17" customWidth="1"/>
    <col min="14095" max="14097" width="9.7109375" style="17" customWidth="1"/>
    <col min="14098" max="14098" width="9.140625" style="17" customWidth="1"/>
    <col min="14099" max="14099" width="11.7109375" style="17" customWidth="1"/>
    <col min="14100" max="14101" width="9.140625" style="17" customWidth="1"/>
    <col min="14102" max="14327" width="9.140625" style="17"/>
    <col min="14328" max="14328" width="18.7109375" style="17" customWidth="1"/>
    <col min="14329" max="14329" width="10.140625" style="17" bestFit="1" customWidth="1"/>
    <col min="14330" max="14330" width="5.7109375" style="17" customWidth="1"/>
    <col min="14331" max="14331" width="6.28515625" style="17" customWidth="1"/>
    <col min="14332" max="14332" width="6.5703125" style="17" customWidth="1"/>
    <col min="14333" max="14333" width="7.5703125" style="17" customWidth="1"/>
    <col min="14334" max="14334" width="8" style="17" customWidth="1"/>
    <col min="14335" max="14337" width="7.5703125" style="17" customWidth="1"/>
    <col min="14338" max="14338" width="9.140625" style="17" customWidth="1"/>
    <col min="14339" max="14342" width="7.5703125" style="17" customWidth="1"/>
    <col min="14343" max="14343" width="9.140625" style="17" customWidth="1"/>
    <col min="14344" max="14344" width="7.5703125" style="17" customWidth="1"/>
    <col min="14345" max="14345" width="9.140625" style="17" customWidth="1"/>
    <col min="14346" max="14348" width="7.5703125" style="17" customWidth="1"/>
    <col min="14349" max="14349" width="9.140625" style="17" customWidth="1"/>
    <col min="14350" max="14350" width="7.5703125" style="17" customWidth="1"/>
    <col min="14351" max="14353" width="9.7109375" style="17" customWidth="1"/>
    <col min="14354" max="14354" width="9.140625" style="17" customWidth="1"/>
    <col min="14355" max="14355" width="11.7109375" style="17" customWidth="1"/>
    <col min="14356" max="14357" width="9.140625" style="17" customWidth="1"/>
    <col min="14358" max="14583" width="9.140625" style="17"/>
    <col min="14584" max="14584" width="18.7109375" style="17" customWidth="1"/>
    <col min="14585" max="14585" width="10.140625" style="17" bestFit="1" customWidth="1"/>
    <col min="14586" max="14586" width="5.7109375" style="17" customWidth="1"/>
    <col min="14587" max="14587" width="6.28515625" style="17" customWidth="1"/>
    <col min="14588" max="14588" width="6.5703125" style="17" customWidth="1"/>
    <col min="14589" max="14589" width="7.5703125" style="17" customWidth="1"/>
    <col min="14590" max="14590" width="8" style="17" customWidth="1"/>
    <col min="14591" max="14593" width="7.5703125" style="17" customWidth="1"/>
    <col min="14594" max="14594" width="9.140625" style="17" customWidth="1"/>
    <col min="14595" max="14598" width="7.5703125" style="17" customWidth="1"/>
    <col min="14599" max="14599" width="9.140625" style="17" customWidth="1"/>
    <col min="14600" max="14600" width="7.5703125" style="17" customWidth="1"/>
    <col min="14601" max="14601" width="9.140625" style="17" customWidth="1"/>
    <col min="14602" max="14604" width="7.5703125" style="17" customWidth="1"/>
    <col min="14605" max="14605" width="9.140625" style="17" customWidth="1"/>
    <col min="14606" max="14606" width="7.5703125" style="17" customWidth="1"/>
    <col min="14607" max="14609" width="9.7109375" style="17" customWidth="1"/>
    <col min="14610" max="14610" width="9.140625" style="17" customWidth="1"/>
    <col min="14611" max="14611" width="11.7109375" style="17" customWidth="1"/>
    <col min="14612" max="14613" width="9.140625" style="17" customWidth="1"/>
    <col min="14614" max="14839" width="9.140625" style="17"/>
    <col min="14840" max="14840" width="18.7109375" style="17" customWidth="1"/>
    <col min="14841" max="14841" width="10.140625" style="17" bestFit="1" customWidth="1"/>
    <col min="14842" max="14842" width="5.7109375" style="17" customWidth="1"/>
    <col min="14843" max="14843" width="6.28515625" style="17" customWidth="1"/>
    <col min="14844" max="14844" width="6.5703125" style="17" customWidth="1"/>
    <col min="14845" max="14845" width="7.5703125" style="17" customWidth="1"/>
    <col min="14846" max="14846" width="8" style="17" customWidth="1"/>
    <col min="14847" max="14849" width="7.5703125" style="17" customWidth="1"/>
    <col min="14850" max="14850" width="9.140625" style="17" customWidth="1"/>
    <col min="14851" max="14854" width="7.5703125" style="17" customWidth="1"/>
    <col min="14855" max="14855" width="9.140625" style="17" customWidth="1"/>
    <col min="14856" max="14856" width="7.5703125" style="17" customWidth="1"/>
    <col min="14857" max="14857" width="9.140625" style="17" customWidth="1"/>
    <col min="14858" max="14860" width="7.5703125" style="17" customWidth="1"/>
    <col min="14861" max="14861" width="9.140625" style="17" customWidth="1"/>
    <col min="14862" max="14862" width="7.5703125" style="17" customWidth="1"/>
    <col min="14863" max="14865" width="9.7109375" style="17" customWidth="1"/>
    <col min="14866" max="14866" width="9.140625" style="17" customWidth="1"/>
    <col min="14867" max="14867" width="11.7109375" style="17" customWidth="1"/>
    <col min="14868" max="14869" width="9.140625" style="17" customWidth="1"/>
    <col min="14870" max="15095" width="9.140625" style="17"/>
    <col min="15096" max="15096" width="18.7109375" style="17" customWidth="1"/>
    <col min="15097" max="15097" width="10.140625" style="17" bestFit="1" customWidth="1"/>
    <col min="15098" max="15098" width="5.7109375" style="17" customWidth="1"/>
    <col min="15099" max="15099" width="6.28515625" style="17" customWidth="1"/>
    <col min="15100" max="15100" width="6.5703125" style="17" customWidth="1"/>
    <col min="15101" max="15101" width="7.5703125" style="17" customWidth="1"/>
    <col min="15102" max="15102" width="8" style="17" customWidth="1"/>
    <col min="15103" max="15105" width="7.5703125" style="17" customWidth="1"/>
    <col min="15106" max="15106" width="9.140625" style="17" customWidth="1"/>
    <col min="15107" max="15110" width="7.5703125" style="17" customWidth="1"/>
    <col min="15111" max="15111" width="9.140625" style="17" customWidth="1"/>
    <col min="15112" max="15112" width="7.5703125" style="17" customWidth="1"/>
    <col min="15113" max="15113" width="9.140625" style="17" customWidth="1"/>
    <col min="15114" max="15116" width="7.5703125" style="17" customWidth="1"/>
    <col min="15117" max="15117" width="9.140625" style="17" customWidth="1"/>
    <col min="15118" max="15118" width="7.5703125" style="17" customWidth="1"/>
    <col min="15119" max="15121" width="9.7109375" style="17" customWidth="1"/>
    <col min="15122" max="15122" width="9.140625" style="17" customWidth="1"/>
    <col min="15123" max="15123" width="11.7109375" style="17" customWidth="1"/>
    <col min="15124" max="15125" width="9.140625" style="17" customWidth="1"/>
    <col min="15126" max="15351" width="9.140625" style="17"/>
    <col min="15352" max="15352" width="18.7109375" style="17" customWidth="1"/>
    <col min="15353" max="15353" width="10.140625" style="17" bestFit="1" customWidth="1"/>
    <col min="15354" max="15354" width="5.7109375" style="17" customWidth="1"/>
    <col min="15355" max="15355" width="6.28515625" style="17" customWidth="1"/>
    <col min="15356" max="15356" width="6.5703125" style="17" customWidth="1"/>
    <col min="15357" max="15357" width="7.5703125" style="17" customWidth="1"/>
    <col min="15358" max="15358" width="8" style="17" customWidth="1"/>
    <col min="15359" max="15361" width="7.5703125" style="17" customWidth="1"/>
    <col min="15362" max="15362" width="9.140625" style="17" customWidth="1"/>
    <col min="15363" max="15366" width="7.5703125" style="17" customWidth="1"/>
    <col min="15367" max="15367" width="9.140625" style="17" customWidth="1"/>
    <col min="15368" max="15368" width="7.5703125" style="17" customWidth="1"/>
    <col min="15369" max="15369" width="9.140625" style="17" customWidth="1"/>
    <col min="15370" max="15372" width="7.5703125" style="17" customWidth="1"/>
    <col min="15373" max="15373" width="9.140625" style="17" customWidth="1"/>
    <col min="15374" max="15374" width="7.5703125" style="17" customWidth="1"/>
    <col min="15375" max="15377" width="9.7109375" style="17" customWidth="1"/>
    <col min="15378" max="15378" width="9.140625" style="17" customWidth="1"/>
    <col min="15379" max="15379" width="11.7109375" style="17" customWidth="1"/>
    <col min="15380" max="15381" width="9.140625" style="17" customWidth="1"/>
    <col min="15382" max="15607" width="9.140625" style="17"/>
    <col min="15608" max="15608" width="18.7109375" style="17" customWidth="1"/>
    <col min="15609" max="15609" width="10.140625" style="17" bestFit="1" customWidth="1"/>
    <col min="15610" max="15610" width="5.7109375" style="17" customWidth="1"/>
    <col min="15611" max="15611" width="6.28515625" style="17" customWidth="1"/>
    <col min="15612" max="15612" width="6.5703125" style="17" customWidth="1"/>
    <col min="15613" max="15613" width="7.5703125" style="17" customWidth="1"/>
    <col min="15614" max="15614" width="8" style="17" customWidth="1"/>
    <col min="15615" max="15617" width="7.5703125" style="17" customWidth="1"/>
    <col min="15618" max="15618" width="9.140625" style="17" customWidth="1"/>
    <col min="15619" max="15622" width="7.5703125" style="17" customWidth="1"/>
    <col min="15623" max="15623" width="9.140625" style="17" customWidth="1"/>
    <col min="15624" max="15624" width="7.5703125" style="17" customWidth="1"/>
    <col min="15625" max="15625" width="9.140625" style="17" customWidth="1"/>
    <col min="15626" max="15628" width="7.5703125" style="17" customWidth="1"/>
    <col min="15629" max="15629" width="9.140625" style="17" customWidth="1"/>
    <col min="15630" max="15630" width="7.5703125" style="17" customWidth="1"/>
    <col min="15631" max="15633" width="9.7109375" style="17" customWidth="1"/>
    <col min="15634" max="15634" width="9.140625" style="17" customWidth="1"/>
    <col min="15635" max="15635" width="11.7109375" style="17" customWidth="1"/>
    <col min="15636" max="15637" width="9.140625" style="17" customWidth="1"/>
    <col min="15638" max="15863" width="9.140625" style="17"/>
    <col min="15864" max="15864" width="18.7109375" style="17" customWidth="1"/>
    <col min="15865" max="15865" width="10.140625" style="17" bestFit="1" customWidth="1"/>
    <col min="15866" max="15866" width="5.7109375" style="17" customWidth="1"/>
    <col min="15867" max="15867" width="6.28515625" style="17" customWidth="1"/>
    <col min="15868" max="15868" width="6.5703125" style="17" customWidth="1"/>
    <col min="15869" max="15869" width="7.5703125" style="17" customWidth="1"/>
    <col min="15870" max="15870" width="8" style="17" customWidth="1"/>
    <col min="15871" max="15873" width="7.5703125" style="17" customWidth="1"/>
    <col min="15874" max="15874" width="9.140625" style="17" customWidth="1"/>
    <col min="15875" max="15878" width="7.5703125" style="17" customWidth="1"/>
    <col min="15879" max="15879" width="9.140625" style="17" customWidth="1"/>
    <col min="15880" max="15880" width="7.5703125" style="17" customWidth="1"/>
    <col min="15881" max="15881" width="9.140625" style="17" customWidth="1"/>
    <col min="15882" max="15884" width="7.5703125" style="17" customWidth="1"/>
    <col min="15885" max="15885" width="9.140625" style="17" customWidth="1"/>
    <col min="15886" max="15886" width="7.5703125" style="17" customWidth="1"/>
    <col min="15887" max="15889" width="9.7109375" style="17" customWidth="1"/>
    <col min="15890" max="15890" width="9.140625" style="17" customWidth="1"/>
    <col min="15891" max="15891" width="11.7109375" style="17" customWidth="1"/>
    <col min="15892" max="15893" width="9.140625" style="17" customWidth="1"/>
    <col min="15894" max="16119" width="9.140625" style="17"/>
    <col min="16120" max="16120" width="18.7109375" style="17" customWidth="1"/>
    <col min="16121" max="16121" width="10.140625" style="17" bestFit="1" customWidth="1"/>
    <col min="16122" max="16122" width="5.7109375" style="17" customWidth="1"/>
    <col min="16123" max="16123" width="6.28515625" style="17" customWidth="1"/>
    <col min="16124" max="16124" width="6.5703125" style="17" customWidth="1"/>
    <col min="16125" max="16125" width="7.5703125" style="17" customWidth="1"/>
    <col min="16126" max="16126" width="8" style="17" customWidth="1"/>
    <col min="16127" max="16129" width="7.5703125" style="17" customWidth="1"/>
    <col min="16130" max="16130" width="9.140625" style="17" customWidth="1"/>
    <col min="16131" max="16134" width="7.5703125" style="17" customWidth="1"/>
    <col min="16135" max="16135" width="9.140625" style="17" customWidth="1"/>
    <col min="16136" max="16136" width="7.5703125" style="17" customWidth="1"/>
    <col min="16137" max="16137" width="9.140625" style="17" customWidth="1"/>
    <col min="16138" max="16140" width="7.5703125" style="17" customWidth="1"/>
    <col min="16141" max="16141" width="9.140625" style="17" customWidth="1"/>
    <col min="16142" max="16142" width="7.5703125" style="17" customWidth="1"/>
    <col min="16143" max="16145" width="9.7109375" style="17" customWidth="1"/>
    <col min="16146" max="16146" width="9.140625" style="17" customWidth="1"/>
    <col min="16147" max="16147" width="11.7109375" style="17" customWidth="1"/>
    <col min="16148" max="16149" width="9.140625" style="17" customWidth="1"/>
    <col min="16150" max="16384" width="9.140625" style="17"/>
  </cols>
  <sheetData>
    <row r="1" spans="1:37" s="8" customFormat="1" ht="12.75" customHeight="1">
      <c r="A1" s="2" t="s">
        <v>6</v>
      </c>
      <c r="B1" s="3" t="s">
        <v>14</v>
      </c>
      <c r="C1" s="3" t="s">
        <v>53</v>
      </c>
      <c r="D1" s="4" t="s">
        <v>13</v>
      </c>
      <c r="E1" s="3" t="s">
        <v>12</v>
      </c>
      <c r="F1" s="3" t="s">
        <v>15</v>
      </c>
      <c r="G1" s="3" t="s">
        <v>16</v>
      </c>
      <c r="H1" s="25" t="s">
        <v>17</v>
      </c>
      <c r="I1" s="25"/>
      <c r="J1" s="25"/>
      <c r="K1" s="3" t="s">
        <v>18</v>
      </c>
      <c r="L1" s="25" t="s">
        <v>19</v>
      </c>
      <c r="M1" s="25"/>
      <c r="N1" s="25"/>
      <c r="O1" s="3" t="s">
        <v>18</v>
      </c>
      <c r="P1" s="25" t="s">
        <v>20</v>
      </c>
      <c r="Q1" s="25"/>
      <c r="R1" s="25"/>
      <c r="S1" s="3" t="s">
        <v>18</v>
      </c>
      <c r="T1" s="5" t="s">
        <v>18</v>
      </c>
      <c r="U1" s="6" t="s">
        <v>21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s="8" customFormat="1" ht="12.75" customHeight="1">
      <c r="A2" s="2"/>
      <c r="B2" s="3"/>
      <c r="C2" s="3"/>
      <c r="D2" s="4"/>
      <c r="E2" s="3"/>
      <c r="F2" s="3"/>
      <c r="G2" s="3"/>
      <c r="H2" s="3">
        <v>1</v>
      </c>
      <c r="I2" s="3">
        <v>2</v>
      </c>
      <c r="J2" s="3">
        <v>3</v>
      </c>
      <c r="K2" s="3"/>
      <c r="L2" s="3">
        <v>1</v>
      </c>
      <c r="M2" s="3">
        <v>2</v>
      </c>
      <c r="N2" s="3">
        <v>3</v>
      </c>
      <c r="O2" s="3"/>
      <c r="P2" s="3">
        <v>1</v>
      </c>
      <c r="Q2" s="3">
        <v>2</v>
      </c>
      <c r="R2" s="3">
        <v>3</v>
      </c>
      <c r="S2" s="3"/>
      <c r="T2" s="9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2.75" customHeight="1">
      <c r="A3" s="10">
        <v>1</v>
      </c>
      <c r="B3" s="1" t="s">
        <v>23</v>
      </c>
      <c r="C3" s="1" t="s">
        <v>54</v>
      </c>
      <c r="D3" s="11">
        <v>36097</v>
      </c>
      <c r="E3" s="12" t="s">
        <v>2</v>
      </c>
      <c r="F3" s="26">
        <v>51.5</v>
      </c>
      <c r="G3" s="26">
        <v>52</v>
      </c>
      <c r="H3" s="13">
        <v>70</v>
      </c>
      <c r="I3" s="13">
        <v>75</v>
      </c>
      <c r="J3" s="13">
        <v>80</v>
      </c>
      <c r="K3" s="14">
        <v>80</v>
      </c>
      <c r="L3" s="13">
        <v>-57.5</v>
      </c>
      <c r="M3" s="13">
        <v>57.5</v>
      </c>
      <c r="N3" s="13">
        <v>-62.5</v>
      </c>
      <c r="O3" s="14">
        <v>57.5</v>
      </c>
      <c r="P3" s="13">
        <v>105</v>
      </c>
      <c r="Q3" s="13">
        <v>-110</v>
      </c>
      <c r="R3" s="13">
        <v>110</v>
      </c>
      <c r="S3" s="14">
        <v>110</v>
      </c>
      <c r="T3" s="15">
        <v>247.5</v>
      </c>
      <c r="U3" s="16">
        <v>276.23475000000002</v>
      </c>
    </row>
    <row r="4" spans="1:37" ht="12.75" customHeight="1">
      <c r="A4" s="10">
        <v>1</v>
      </c>
      <c r="B4" s="1" t="s">
        <v>24</v>
      </c>
      <c r="C4" s="1" t="s">
        <v>54</v>
      </c>
      <c r="D4" s="11">
        <v>39753</v>
      </c>
      <c r="E4" s="12" t="s">
        <v>3</v>
      </c>
      <c r="F4" s="26">
        <v>51.9</v>
      </c>
      <c r="G4" s="26">
        <v>52</v>
      </c>
      <c r="H4" s="13">
        <v>62.5</v>
      </c>
      <c r="I4" s="13">
        <v>-65</v>
      </c>
      <c r="J4" s="13">
        <v>65</v>
      </c>
      <c r="K4" s="14">
        <v>65</v>
      </c>
      <c r="L4" s="13">
        <v>37.5</v>
      </c>
      <c r="M4" s="13">
        <v>40</v>
      </c>
      <c r="N4" s="13">
        <v>-42.5</v>
      </c>
      <c r="O4" s="14">
        <v>40</v>
      </c>
      <c r="P4" s="13">
        <v>60</v>
      </c>
      <c r="Q4" s="13">
        <v>65</v>
      </c>
      <c r="R4" s="13">
        <v>70</v>
      </c>
      <c r="S4" s="14">
        <v>70</v>
      </c>
      <c r="T4" s="15">
        <v>175</v>
      </c>
      <c r="U4" s="16">
        <v>248.48</v>
      </c>
    </row>
    <row r="5" spans="1:37" ht="12.75" customHeight="1">
      <c r="A5" s="10">
        <v>1</v>
      </c>
      <c r="B5" s="1" t="s">
        <v>25</v>
      </c>
      <c r="C5" s="1" t="s">
        <v>54</v>
      </c>
      <c r="D5" s="11">
        <v>38192</v>
      </c>
      <c r="E5" s="12" t="s">
        <v>4</v>
      </c>
      <c r="F5" s="26">
        <v>55.8</v>
      </c>
      <c r="G5" s="26">
        <v>56</v>
      </c>
      <c r="H5" s="13">
        <v>105</v>
      </c>
      <c r="I5" s="13">
        <v>112.5</v>
      </c>
      <c r="J5" s="13">
        <v>-117.5</v>
      </c>
      <c r="K5" s="14">
        <v>112.5</v>
      </c>
      <c r="L5" s="13">
        <v>50</v>
      </c>
      <c r="M5" s="13">
        <v>-55</v>
      </c>
      <c r="N5" s="13">
        <v>-60</v>
      </c>
      <c r="O5" s="14">
        <v>50</v>
      </c>
      <c r="P5" s="13">
        <v>110</v>
      </c>
      <c r="Q5" s="13">
        <v>112.5</v>
      </c>
      <c r="R5" s="13">
        <v>120</v>
      </c>
      <c r="S5" s="14">
        <v>120</v>
      </c>
      <c r="T5" s="15">
        <v>282.5</v>
      </c>
      <c r="U5" s="16">
        <v>319.41000000000003</v>
      </c>
    </row>
    <row r="6" spans="1:37" ht="12.75" customHeight="1">
      <c r="A6" s="10">
        <v>1</v>
      </c>
      <c r="B6" s="1" t="s">
        <v>26</v>
      </c>
      <c r="C6" s="1" t="s">
        <v>54</v>
      </c>
      <c r="D6" s="11">
        <v>38061</v>
      </c>
      <c r="E6" s="12" t="s">
        <v>5</v>
      </c>
      <c r="F6" s="26">
        <v>56.3</v>
      </c>
      <c r="G6" s="26">
        <v>60</v>
      </c>
      <c r="H6" s="13">
        <v>90</v>
      </c>
      <c r="I6" s="13">
        <v>95</v>
      </c>
      <c r="J6" s="13">
        <v>100</v>
      </c>
      <c r="K6" s="14">
        <v>100</v>
      </c>
      <c r="L6" s="13">
        <v>-60</v>
      </c>
      <c r="M6" s="13">
        <v>60</v>
      </c>
      <c r="N6" s="13">
        <v>67.5</v>
      </c>
      <c r="O6" s="14">
        <v>67.5</v>
      </c>
      <c r="P6" s="13">
        <v>120</v>
      </c>
      <c r="Q6" s="13">
        <v>130</v>
      </c>
      <c r="R6" s="13">
        <v>135</v>
      </c>
      <c r="S6" s="14">
        <v>135</v>
      </c>
      <c r="T6" s="15">
        <v>302.5</v>
      </c>
      <c r="U6" s="16">
        <v>333.28</v>
      </c>
    </row>
    <row r="7" spans="1:37" ht="12.75" customHeight="1">
      <c r="A7" s="10">
        <v>1</v>
      </c>
      <c r="B7" s="1" t="s">
        <v>27</v>
      </c>
      <c r="C7" s="1" t="s">
        <v>54</v>
      </c>
      <c r="D7" s="11">
        <v>37948</v>
      </c>
      <c r="E7" s="12" t="s">
        <v>5</v>
      </c>
      <c r="F7" s="26">
        <v>70.2</v>
      </c>
      <c r="G7" s="26">
        <v>75</v>
      </c>
      <c r="H7" s="13">
        <v>85</v>
      </c>
      <c r="I7" s="13">
        <v>90</v>
      </c>
      <c r="J7" s="13">
        <v>-95</v>
      </c>
      <c r="K7" s="14">
        <v>90</v>
      </c>
      <c r="L7" s="13">
        <v>40</v>
      </c>
      <c r="M7" s="13">
        <v>45</v>
      </c>
      <c r="N7" s="13">
        <v>-50</v>
      </c>
      <c r="O7" s="14">
        <v>45</v>
      </c>
      <c r="P7" s="13">
        <v>95</v>
      </c>
      <c r="Q7" s="13">
        <v>105</v>
      </c>
      <c r="R7" s="13">
        <v>115</v>
      </c>
      <c r="S7" s="14">
        <v>115</v>
      </c>
      <c r="T7" s="15">
        <v>250</v>
      </c>
      <c r="U7" s="16">
        <v>231.8</v>
      </c>
    </row>
    <row r="8" spans="1:37" ht="12.75" customHeight="1">
      <c r="A8" s="10">
        <v>1</v>
      </c>
      <c r="B8" s="1" t="s">
        <v>28</v>
      </c>
      <c r="C8" s="1" t="s">
        <v>54</v>
      </c>
      <c r="D8" s="11">
        <v>30093</v>
      </c>
      <c r="E8" s="12" t="s">
        <v>7</v>
      </c>
      <c r="F8" s="26">
        <v>58.9</v>
      </c>
      <c r="G8" s="26">
        <v>60</v>
      </c>
      <c r="H8" s="13">
        <v>85</v>
      </c>
      <c r="I8" s="13">
        <v>95</v>
      </c>
      <c r="J8" s="13">
        <v>100</v>
      </c>
      <c r="K8" s="14">
        <v>100</v>
      </c>
      <c r="L8" s="13">
        <v>45</v>
      </c>
      <c r="M8" s="13">
        <v>50</v>
      </c>
      <c r="N8" s="13">
        <v>-55</v>
      </c>
      <c r="O8" s="14">
        <v>50</v>
      </c>
      <c r="P8" s="13">
        <v>130</v>
      </c>
      <c r="Q8" s="13">
        <v>140</v>
      </c>
      <c r="R8" s="13">
        <v>-145</v>
      </c>
      <c r="S8" s="14">
        <v>140</v>
      </c>
      <c r="T8" s="15">
        <v>290</v>
      </c>
      <c r="U8" s="16">
        <v>290.69599999999997</v>
      </c>
    </row>
    <row r="9" spans="1:37" ht="12.75" customHeight="1">
      <c r="A9" s="10">
        <v>1</v>
      </c>
      <c r="B9" s="1" t="s">
        <v>29</v>
      </c>
      <c r="C9" s="1" t="s">
        <v>54</v>
      </c>
      <c r="D9" s="11">
        <v>28785</v>
      </c>
      <c r="E9" s="12" t="s">
        <v>7</v>
      </c>
      <c r="F9" s="26">
        <v>99.4</v>
      </c>
      <c r="G9" s="26" t="s">
        <v>22</v>
      </c>
      <c r="H9" s="13">
        <v>115</v>
      </c>
      <c r="I9" s="13">
        <v>125</v>
      </c>
      <c r="J9" s="13">
        <v>135</v>
      </c>
      <c r="K9" s="14">
        <v>135</v>
      </c>
      <c r="L9" s="13">
        <v>55</v>
      </c>
      <c r="M9" s="13">
        <v>60</v>
      </c>
      <c r="N9" s="13">
        <v>67.5</v>
      </c>
      <c r="O9" s="14">
        <v>67.5</v>
      </c>
      <c r="P9" s="13">
        <v>147.5</v>
      </c>
      <c r="Q9" s="13">
        <v>157.5</v>
      </c>
      <c r="R9" s="13">
        <v>167.5</v>
      </c>
      <c r="S9" s="14">
        <v>167.5</v>
      </c>
      <c r="T9" s="15">
        <v>370</v>
      </c>
      <c r="U9" s="16">
        <v>273.63</v>
      </c>
    </row>
    <row r="10" spans="1:37" ht="12.75" customHeight="1">
      <c r="A10" s="10">
        <v>1</v>
      </c>
      <c r="B10" s="1" t="s">
        <v>30</v>
      </c>
      <c r="C10" s="1" t="s">
        <v>54</v>
      </c>
      <c r="D10" s="11">
        <v>25837</v>
      </c>
      <c r="E10" s="12" t="s">
        <v>8</v>
      </c>
      <c r="F10" s="26">
        <v>54.7</v>
      </c>
      <c r="G10" s="26">
        <v>56</v>
      </c>
      <c r="H10" s="13">
        <v>70</v>
      </c>
      <c r="I10" s="13">
        <v>72.5</v>
      </c>
      <c r="J10" s="13">
        <v>77.5</v>
      </c>
      <c r="K10" s="14">
        <v>77.5</v>
      </c>
      <c r="L10" s="13">
        <v>45</v>
      </c>
      <c r="M10" s="13">
        <v>-47.5</v>
      </c>
      <c r="N10" s="13">
        <v>47.5</v>
      </c>
      <c r="O10" s="14">
        <v>47.5</v>
      </c>
      <c r="P10" s="13">
        <v>90</v>
      </c>
      <c r="Q10" s="13">
        <v>95</v>
      </c>
      <c r="R10" s="13">
        <v>100</v>
      </c>
      <c r="S10" s="14">
        <v>100</v>
      </c>
      <c r="T10" s="15">
        <v>225</v>
      </c>
      <c r="U10" s="16">
        <v>278.85000000000002</v>
      </c>
    </row>
    <row r="11" spans="1:37" ht="12.75" customHeight="1">
      <c r="A11" s="10">
        <v>1</v>
      </c>
      <c r="B11" s="1" t="s">
        <v>31</v>
      </c>
      <c r="C11" s="1" t="s">
        <v>54</v>
      </c>
      <c r="D11" s="11">
        <v>26435</v>
      </c>
      <c r="E11" s="12" t="s">
        <v>8</v>
      </c>
      <c r="F11" s="26">
        <v>56.1</v>
      </c>
      <c r="G11" s="26">
        <v>60</v>
      </c>
      <c r="H11" s="13">
        <v>92.5</v>
      </c>
      <c r="I11" s="13">
        <v>95</v>
      </c>
      <c r="J11" s="13">
        <v>97.5</v>
      </c>
      <c r="K11" s="14">
        <v>97.5</v>
      </c>
      <c r="L11" s="13">
        <v>40</v>
      </c>
      <c r="M11" s="13">
        <v>-45</v>
      </c>
      <c r="N11" s="13">
        <v>-45</v>
      </c>
      <c r="O11" s="14">
        <v>40</v>
      </c>
      <c r="P11" s="13">
        <v>100</v>
      </c>
      <c r="Q11" s="13">
        <v>105</v>
      </c>
      <c r="R11" s="13">
        <v>110</v>
      </c>
      <c r="S11" s="14">
        <v>110</v>
      </c>
      <c r="T11" s="15">
        <v>247.5</v>
      </c>
      <c r="U11" s="16">
        <v>291.52</v>
      </c>
    </row>
    <row r="12" spans="1:37" ht="12.75" customHeight="1">
      <c r="A12" s="10"/>
      <c r="B12" s="1" t="s">
        <v>32</v>
      </c>
      <c r="C12" s="1" t="s">
        <v>54</v>
      </c>
      <c r="D12" s="11">
        <v>25657</v>
      </c>
      <c r="E12" s="12" t="s">
        <v>8</v>
      </c>
      <c r="F12" s="26">
        <v>65.8</v>
      </c>
      <c r="G12" s="26">
        <v>67.5</v>
      </c>
      <c r="H12" s="13">
        <v>50</v>
      </c>
      <c r="I12" s="13">
        <v>55</v>
      </c>
      <c r="J12" s="13">
        <v>-60</v>
      </c>
      <c r="K12" s="14">
        <v>55</v>
      </c>
      <c r="L12" s="13">
        <v>-35</v>
      </c>
      <c r="M12" s="13">
        <v>-35</v>
      </c>
      <c r="N12" s="13">
        <v>-40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6"/>
    </row>
    <row r="13" spans="1:37" ht="12.75" customHeight="1">
      <c r="A13" s="10">
        <v>1</v>
      </c>
      <c r="B13" s="1" t="s">
        <v>33</v>
      </c>
      <c r="C13" s="1" t="s">
        <v>54</v>
      </c>
      <c r="D13" s="11">
        <v>25701</v>
      </c>
      <c r="E13" s="12" t="s">
        <v>8</v>
      </c>
      <c r="F13" s="26">
        <v>76.099999999999994</v>
      </c>
      <c r="G13" s="26">
        <v>82.5</v>
      </c>
      <c r="H13" s="13">
        <v>75</v>
      </c>
      <c r="I13" s="13">
        <v>85</v>
      </c>
      <c r="J13" s="13">
        <v>-90</v>
      </c>
      <c r="K13" s="14">
        <v>85</v>
      </c>
      <c r="L13" s="13">
        <v>-60</v>
      </c>
      <c r="M13" s="13">
        <v>60</v>
      </c>
      <c r="N13" s="13">
        <v>62.5</v>
      </c>
      <c r="O13" s="14">
        <v>62.5</v>
      </c>
      <c r="P13" s="13">
        <v>100</v>
      </c>
      <c r="Q13" s="13">
        <v>110</v>
      </c>
      <c r="R13" s="13">
        <v>120</v>
      </c>
      <c r="S13" s="14">
        <v>120</v>
      </c>
      <c r="T13" s="15">
        <v>267.5</v>
      </c>
      <c r="U13" s="16">
        <v>258.07</v>
      </c>
    </row>
    <row r="14" spans="1:37" ht="12.75" customHeight="1">
      <c r="A14" s="10">
        <v>1</v>
      </c>
      <c r="B14" s="1" t="s">
        <v>34</v>
      </c>
      <c r="C14" s="1" t="s">
        <v>54</v>
      </c>
      <c r="D14" s="11">
        <v>23687</v>
      </c>
      <c r="E14" s="12" t="s">
        <v>9</v>
      </c>
      <c r="F14" s="26">
        <v>59.6</v>
      </c>
      <c r="G14" s="26">
        <v>60</v>
      </c>
      <c r="H14" s="13">
        <v>60</v>
      </c>
      <c r="I14" s="13">
        <v>62.5</v>
      </c>
      <c r="J14" s="13">
        <v>67.5</v>
      </c>
      <c r="K14" s="14">
        <v>67.5</v>
      </c>
      <c r="L14" s="13">
        <v>25</v>
      </c>
      <c r="M14" s="13">
        <v>30</v>
      </c>
      <c r="N14" s="13">
        <v>-32.5</v>
      </c>
      <c r="O14" s="14">
        <v>30</v>
      </c>
      <c r="P14" s="13">
        <v>75</v>
      </c>
      <c r="Q14" s="13">
        <v>80</v>
      </c>
      <c r="R14" s="13">
        <v>87.5</v>
      </c>
      <c r="S14" s="14">
        <v>87.5</v>
      </c>
      <c r="T14" s="15">
        <v>185</v>
      </c>
      <c r="U14" s="16">
        <v>232.93</v>
      </c>
    </row>
    <row r="15" spans="1:37" ht="12.75" customHeight="1">
      <c r="A15" s="10">
        <v>1</v>
      </c>
      <c r="B15" s="1" t="s">
        <v>35</v>
      </c>
      <c r="C15" s="1" t="s">
        <v>54</v>
      </c>
      <c r="D15" s="11">
        <v>23498</v>
      </c>
      <c r="E15" s="12" t="s">
        <v>9</v>
      </c>
      <c r="F15" s="26">
        <v>65.900000000000006</v>
      </c>
      <c r="G15" s="26">
        <v>67.5</v>
      </c>
      <c r="H15" s="13">
        <v>40</v>
      </c>
      <c r="I15" s="13">
        <v>60</v>
      </c>
      <c r="J15" s="13">
        <v>62.5</v>
      </c>
      <c r="K15" s="14">
        <v>62.5</v>
      </c>
      <c r="L15" s="13">
        <v>30</v>
      </c>
      <c r="M15" s="13">
        <v>40</v>
      </c>
      <c r="N15" s="13">
        <v>-45</v>
      </c>
      <c r="O15" s="14">
        <v>40</v>
      </c>
      <c r="P15" s="13">
        <v>40</v>
      </c>
      <c r="Q15" s="13">
        <v>70</v>
      </c>
      <c r="R15" s="13">
        <v>80</v>
      </c>
      <c r="S15" s="14">
        <v>80</v>
      </c>
      <c r="T15" s="15">
        <v>182.5</v>
      </c>
      <c r="U15" s="16">
        <v>215.97</v>
      </c>
    </row>
    <row r="16" spans="1:37" ht="12.75" customHeight="1">
      <c r="A16" s="10">
        <v>1</v>
      </c>
      <c r="B16" s="1" t="s">
        <v>36</v>
      </c>
      <c r="C16" s="1" t="s">
        <v>54</v>
      </c>
      <c r="D16" s="11">
        <v>20301</v>
      </c>
      <c r="E16" s="12" t="s">
        <v>10</v>
      </c>
      <c r="F16" s="26">
        <v>68.5</v>
      </c>
      <c r="G16" s="26">
        <v>75</v>
      </c>
      <c r="H16" s="13">
        <v>30</v>
      </c>
      <c r="I16" s="13">
        <v>32.5</v>
      </c>
      <c r="J16" s="13">
        <v>35</v>
      </c>
      <c r="K16" s="14">
        <v>35</v>
      </c>
      <c r="L16" s="13">
        <v>25</v>
      </c>
      <c r="M16" s="13">
        <v>27.5</v>
      </c>
      <c r="N16" s="13">
        <v>30</v>
      </c>
      <c r="O16" s="14">
        <v>30</v>
      </c>
      <c r="P16" s="13">
        <v>50</v>
      </c>
      <c r="Q16" s="13">
        <v>52.5</v>
      </c>
      <c r="R16" s="13">
        <v>55</v>
      </c>
      <c r="S16" s="14">
        <v>55</v>
      </c>
      <c r="T16" s="15">
        <v>120</v>
      </c>
      <c r="U16" s="16">
        <v>122.92</v>
      </c>
    </row>
    <row r="17" spans="1:21" ht="12.75" customHeight="1">
      <c r="A17" s="10">
        <v>1</v>
      </c>
      <c r="B17" s="1" t="s">
        <v>37</v>
      </c>
      <c r="C17" s="1" t="s">
        <v>54</v>
      </c>
      <c r="D17" s="11">
        <v>30025</v>
      </c>
      <c r="E17" s="12" t="s">
        <v>11</v>
      </c>
      <c r="F17" s="26">
        <v>58.4</v>
      </c>
      <c r="G17" s="26">
        <v>60</v>
      </c>
      <c r="H17" s="13">
        <v>50</v>
      </c>
      <c r="I17" s="13">
        <v>55</v>
      </c>
      <c r="J17" s="13">
        <v>60</v>
      </c>
      <c r="K17" s="14">
        <v>60</v>
      </c>
      <c r="L17" s="13">
        <v>50</v>
      </c>
      <c r="M17" s="13">
        <v>-55</v>
      </c>
      <c r="N17" s="13">
        <v>-55</v>
      </c>
      <c r="O17" s="14">
        <v>50</v>
      </c>
      <c r="P17" s="13">
        <v>105</v>
      </c>
      <c r="Q17" s="13">
        <v>112.5</v>
      </c>
      <c r="R17" s="13">
        <v>120</v>
      </c>
      <c r="S17" s="14">
        <v>120</v>
      </c>
      <c r="T17" s="15">
        <v>230</v>
      </c>
      <c r="U17" s="16">
        <v>232.13900000000001</v>
      </c>
    </row>
    <row r="18" spans="1:21" ht="12.75" customHeight="1">
      <c r="A18" s="10">
        <v>2</v>
      </c>
      <c r="B18" s="1" t="s">
        <v>38</v>
      </c>
      <c r="C18" s="1" t="s">
        <v>54</v>
      </c>
      <c r="D18" s="11">
        <v>35641</v>
      </c>
      <c r="E18" s="12" t="s">
        <v>11</v>
      </c>
      <c r="F18" s="26">
        <v>58.6</v>
      </c>
      <c r="G18" s="26">
        <v>60</v>
      </c>
      <c r="H18" s="13">
        <v>60</v>
      </c>
      <c r="I18" s="13">
        <v>67.5</v>
      </c>
      <c r="J18" s="13">
        <v>-75</v>
      </c>
      <c r="K18" s="14">
        <v>67.5</v>
      </c>
      <c r="L18" s="13">
        <v>25</v>
      </c>
      <c r="M18" s="13">
        <v>27.5</v>
      </c>
      <c r="N18" s="13">
        <v>-35</v>
      </c>
      <c r="O18" s="14">
        <v>27.5</v>
      </c>
      <c r="P18" s="13">
        <v>65</v>
      </c>
      <c r="Q18" s="13">
        <v>72.5</v>
      </c>
      <c r="R18" s="13">
        <v>82.5</v>
      </c>
      <c r="S18" s="14">
        <v>82.5</v>
      </c>
      <c r="T18" s="15">
        <v>177.5</v>
      </c>
      <c r="U18" s="16">
        <v>178.65375</v>
      </c>
    </row>
    <row r="19" spans="1:21" ht="12.75" customHeight="1">
      <c r="A19" s="10">
        <v>1</v>
      </c>
      <c r="B19" s="1" t="s">
        <v>39</v>
      </c>
      <c r="C19" s="1" t="s">
        <v>54</v>
      </c>
      <c r="D19" s="11">
        <v>34743</v>
      </c>
      <c r="E19" s="12" t="s">
        <v>11</v>
      </c>
      <c r="F19" s="26">
        <v>65.900000000000006</v>
      </c>
      <c r="G19" s="26">
        <v>67.5</v>
      </c>
      <c r="H19" s="13">
        <v>90</v>
      </c>
      <c r="I19" s="13">
        <v>95</v>
      </c>
      <c r="J19" s="13">
        <v>100</v>
      </c>
      <c r="K19" s="14">
        <v>100</v>
      </c>
      <c r="L19" s="13">
        <v>60</v>
      </c>
      <c r="M19" s="13">
        <v>-65</v>
      </c>
      <c r="N19" s="13">
        <v>-65</v>
      </c>
      <c r="O19" s="14">
        <v>60</v>
      </c>
      <c r="P19" s="13">
        <v>105</v>
      </c>
      <c r="Q19" s="13">
        <v>112.5</v>
      </c>
      <c r="R19" s="13">
        <v>120</v>
      </c>
      <c r="S19" s="14">
        <v>120</v>
      </c>
      <c r="T19" s="15">
        <v>280</v>
      </c>
      <c r="U19" s="16">
        <v>256.66199999999998</v>
      </c>
    </row>
    <row r="20" spans="1:21" ht="12.75" customHeight="1">
      <c r="A20" s="10">
        <v>2</v>
      </c>
      <c r="B20" s="1" t="s">
        <v>40</v>
      </c>
      <c r="C20" s="1" t="s">
        <v>54</v>
      </c>
      <c r="D20" s="11">
        <v>32552</v>
      </c>
      <c r="E20" s="12" t="s">
        <v>11</v>
      </c>
      <c r="F20" s="26">
        <v>64.3</v>
      </c>
      <c r="G20" s="26">
        <v>67.5</v>
      </c>
      <c r="H20" s="13">
        <v>75</v>
      </c>
      <c r="I20" s="13">
        <v>82.5</v>
      </c>
      <c r="J20" s="13">
        <v>90</v>
      </c>
      <c r="K20" s="14">
        <v>90</v>
      </c>
      <c r="L20" s="13">
        <v>40</v>
      </c>
      <c r="M20" s="13">
        <v>50</v>
      </c>
      <c r="N20" s="13">
        <v>55</v>
      </c>
      <c r="O20" s="14">
        <v>55</v>
      </c>
      <c r="P20" s="13">
        <v>90</v>
      </c>
      <c r="Q20" s="13">
        <v>102.5</v>
      </c>
      <c r="R20" s="13">
        <v>110</v>
      </c>
      <c r="S20" s="14">
        <v>110</v>
      </c>
      <c r="T20" s="15">
        <v>255</v>
      </c>
      <c r="U20" s="16">
        <v>238.32300000000001</v>
      </c>
    </row>
    <row r="21" spans="1:21" ht="12.75" customHeight="1">
      <c r="A21" s="10">
        <v>1</v>
      </c>
      <c r="B21" s="1" t="s">
        <v>41</v>
      </c>
      <c r="C21" s="1" t="s">
        <v>54</v>
      </c>
      <c r="D21" s="11">
        <v>33980</v>
      </c>
      <c r="E21" s="12" t="s">
        <v>11</v>
      </c>
      <c r="F21" s="26">
        <v>72.599999999999994</v>
      </c>
      <c r="G21" s="26">
        <v>75</v>
      </c>
      <c r="H21" s="13">
        <v>107.5</v>
      </c>
      <c r="I21" s="13">
        <v>112.5</v>
      </c>
      <c r="J21" s="13">
        <v>-117.5</v>
      </c>
      <c r="K21" s="14">
        <v>112.5</v>
      </c>
      <c r="L21" s="13">
        <v>-67.5</v>
      </c>
      <c r="M21" s="13">
        <v>72.5</v>
      </c>
      <c r="N21" s="13">
        <v>-75</v>
      </c>
      <c r="O21" s="14">
        <v>72.5</v>
      </c>
      <c r="P21" s="13">
        <v>117.5</v>
      </c>
      <c r="Q21" s="13">
        <v>125</v>
      </c>
      <c r="R21" s="13">
        <v>130</v>
      </c>
      <c r="S21" s="14">
        <v>130</v>
      </c>
      <c r="T21" s="15">
        <v>315</v>
      </c>
      <c r="U21" s="16">
        <v>269.23050000000001</v>
      </c>
    </row>
    <row r="22" spans="1:21" ht="12.75" customHeight="1">
      <c r="A22" s="10">
        <v>2</v>
      </c>
      <c r="B22" s="1" t="s">
        <v>42</v>
      </c>
      <c r="C22" s="1" t="s">
        <v>54</v>
      </c>
      <c r="D22" s="11">
        <v>31116</v>
      </c>
      <c r="E22" s="12" t="s">
        <v>11</v>
      </c>
      <c r="F22" s="26">
        <v>70.400000000000006</v>
      </c>
      <c r="G22" s="26">
        <v>75</v>
      </c>
      <c r="H22" s="13">
        <v>87.5</v>
      </c>
      <c r="I22" s="13">
        <v>92.5</v>
      </c>
      <c r="J22" s="13">
        <v>-97.5</v>
      </c>
      <c r="K22" s="14">
        <v>92.5</v>
      </c>
      <c r="L22" s="13">
        <v>52.5</v>
      </c>
      <c r="M22" s="13">
        <v>55</v>
      </c>
      <c r="N22" s="13">
        <v>-57.5</v>
      </c>
      <c r="O22" s="14">
        <v>55</v>
      </c>
      <c r="P22" s="13">
        <v>95</v>
      </c>
      <c r="Q22" s="13">
        <v>100</v>
      </c>
      <c r="R22" s="13">
        <v>110</v>
      </c>
      <c r="S22" s="14">
        <v>110</v>
      </c>
      <c r="T22" s="15">
        <v>257.5</v>
      </c>
      <c r="U22" s="16">
        <v>224.79750000000001</v>
      </c>
    </row>
    <row r="23" spans="1:21" ht="12.75" customHeight="1">
      <c r="A23" s="10">
        <v>3</v>
      </c>
      <c r="B23" s="1" t="s">
        <v>43</v>
      </c>
      <c r="C23" s="1" t="s">
        <v>54</v>
      </c>
      <c r="D23" s="11">
        <v>33387</v>
      </c>
      <c r="E23" s="12" t="s">
        <v>11</v>
      </c>
      <c r="F23" s="26">
        <v>73.5</v>
      </c>
      <c r="G23" s="26">
        <v>75</v>
      </c>
      <c r="H23" s="13">
        <v>60</v>
      </c>
      <c r="I23" s="13">
        <v>70</v>
      </c>
      <c r="J23" s="13">
        <v>-77.5</v>
      </c>
      <c r="K23" s="14">
        <v>70</v>
      </c>
      <c r="L23" s="13">
        <v>50</v>
      </c>
      <c r="M23" s="13">
        <v>55</v>
      </c>
      <c r="N23" s="13">
        <v>-57.5</v>
      </c>
      <c r="O23" s="14">
        <v>55</v>
      </c>
      <c r="P23" s="13">
        <v>-100</v>
      </c>
      <c r="Q23" s="13">
        <v>100</v>
      </c>
      <c r="R23" s="13">
        <v>110</v>
      </c>
      <c r="S23" s="14">
        <v>110</v>
      </c>
      <c r="T23" s="15">
        <v>235</v>
      </c>
      <c r="U23" s="16">
        <v>199.17425</v>
      </c>
    </row>
    <row r="24" spans="1:21" ht="12.75" customHeight="1">
      <c r="A24" s="10">
        <v>4</v>
      </c>
      <c r="B24" s="1" t="s">
        <v>44</v>
      </c>
      <c r="C24" s="1" t="s">
        <v>54</v>
      </c>
      <c r="D24" s="11">
        <v>31915</v>
      </c>
      <c r="E24" s="12" t="s">
        <v>11</v>
      </c>
      <c r="F24" s="26">
        <v>74.2</v>
      </c>
      <c r="G24" s="26">
        <v>75</v>
      </c>
      <c r="H24" s="13">
        <v>60</v>
      </c>
      <c r="I24" s="13">
        <v>70</v>
      </c>
      <c r="J24" s="13">
        <v>75</v>
      </c>
      <c r="K24" s="14">
        <v>75</v>
      </c>
      <c r="L24" s="13">
        <v>40</v>
      </c>
      <c r="M24" s="13">
        <v>45</v>
      </c>
      <c r="N24" s="13">
        <v>-52.5</v>
      </c>
      <c r="O24" s="14">
        <v>45</v>
      </c>
      <c r="P24" s="13">
        <v>95</v>
      </c>
      <c r="Q24" s="13">
        <v>102.5</v>
      </c>
      <c r="R24" s="13">
        <v>107.5</v>
      </c>
      <c r="S24" s="14">
        <v>107.5</v>
      </c>
      <c r="T24" s="15">
        <v>227.5</v>
      </c>
      <c r="U24" s="16">
        <v>191.589125</v>
      </c>
    </row>
    <row r="25" spans="1:21" ht="12.75" customHeight="1">
      <c r="A25" s="10">
        <v>1</v>
      </c>
      <c r="B25" s="1" t="s">
        <v>45</v>
      </c>
      <c r="C25" s="1" t="s">
        <v>54</v>
      </c>
      <c r="D25" s="11">
        <v>32101</v>
      </c>
      <c r="E25" s="12" t="s">
        <v>11</v>
      </c>
      <c r="F25" s="26">
        <v>78.8</v>
      </c>
      <c r="G25" s="26">
        <v>82.5</v>
      </c>
      <c r="H25" s="13">
        <v>117.5</v>
      </c>
      <c r="I25" s="13">
        <v>122.5</v>
      </c>
      <c r="J25" s="13">
        <v>125</v>
      </c>
      <c r="K25" s="14">
        <v>125</v>
      </c>
      <c r="L25" s="13">
        <v>65</v>
      </c>
      <c r="M25" s="13">
        <v>-67.5</v>
      </c>
      <c r="N25" s="13">
        <v>-67.5</v>
      </c>
      <c r="O25" s="14">
        <v>65</v>
      </c>
      <c r="P25" s="13">
        <v>150</v>
      </c>
      <c r="Q25" s="13">
        <v>155</v>
      </c>
      <c r="R25" s="13">
        <v>160</v>
      </c>
      <c r="S25" s="14">
        <v>160</v>
      </c>
      <c r="T25" s="15">
        <v>350</v>
      </c>
      <c r="U25" s="16">
        <v>283.34249999999997</v>
      </c>
    </row>
    <row r="26" spans="1:21" ht="12.75" customHeight="1">
      <c r="A26" s="10">
        <v>2</v>
      </c>
      <c r="B26" s="1" t="s">
        <v>46</v>
      </c>
      <c r="C26" s="1" t="s">
        <v>54</v>
      </c>
      <c r="D26" s="11">
        <v>31187</v>
      </c>
      <c r="E26" s="12" t="s">
        <v>11</v>
      </c>
      <c r="F26" s="26">
        <v>82.1</v>
      </c>
      <c r="G26" s="26">
        <v>82.5</v>
      </c>
      <c r="H26" s="13">
        <v>110</v>
      </c>
      <c r="I26" s="13">
        <v>115</v>
      </c>
      <c r="J26" s="13">
        <v>-120</v>
      </c>
      <c r="K26" s="14">
        <v>115</v>
      </c>
      <c r="L26" s="13">
        <v>65</v>
      </c>
      <c r="M26" s="13">
        <v>67.5</v>
      </c>
      <c r="N26" s="13">
        <v>70</v>
      </c>
      <c r="O26" s="14">
        <v>70</v>
      </c>
      <c r="P26" s="13">
        <v>135</v>
      </c>
      <c r="Q26" s="13">
        <v>140</v>
      </c>
      <c r="R26" s="13">
        <v>145</v>
      </c>
      <c r="S26" s="14">
        <v>145</v>
      </c>
      <c r="T26" s="15">
        <v>330</v>
      </c>
      <c r="U26" s="16">
        <v>260.33699999999999</v>
      </c>
    </row>
    <row r="27" spans="1:21" ht="12.75" customHeight="1">
      <c r="A27" s="10">
        <v>3</v>
      </c>
      <c r="B27" s="1" t="s">
        <v>47</v>
      </c>
      <c r="C27" s="1" t="s">
        <v>54</v>
      </c>
      <c r="D27" s="11">
        <v>33673</v>
      </c>
      <c r="E27" s="12" t="s">
        <v>11</v>
      </c>
      <c r="F27" s="26">
        <v>77</v>
      </c>
      <c r="G27" s="26">
        <v>82.5</v>
      </c>
      <c r="H27" s="13">
        <v>80</v>
      </c>
      <c r="I27" s="13">
        <v>87.5</v>
      </c>
      <c r="J27" s="13">
        <v>-92.5</v>
      </c>
      <c r="K27" s="14">
        <v>87.5</v>
      </c>
      <c r="L27" s="13">
        <v>65</v>
      </c>
      <c r="M27" s="13">
        <v>70</v>
      </c>
      <c r="N27" s="13">
        <v>72.5</v>
      </c>
      <c r="O27" s="14">
        <v>72.5</v>
      </c>
      <c r="P27" s="13">
        <v>95</v>
      </c>
      <c r="Q27" s="13">
        <v>100</v>
      </c>
      <c r="R27" s="13">
        <v>107.5</v>
      </c>
      <c r="S27" s="14">
        <v>107.5</v>
      </c>
      <c r="T27" s="15">
        <v>267.5</v>
      </c>
      <c r="U27" s="16">
        <v>219.80474999999998</v>
      </c>
    </row>
    <row r="28" spans="1:21" ht="12.75" customHeight="1">
      <c r="A28" s="10">
        <v>1</v>
      </c>
      <c r="B28" s="1" t="s">
        <v>48</v>
      </c>
      <c r="C28" s="1" t="s">
        <v>54</v>
      </c>
      <c r="D28" s="11">
        <v>31448</v>
      </c>
      <c r="E28" s="12" t="s">
        <v>11</v>
      </c>
      <c r="F28" s="26">
        <v>85.5</v>
      </c>
      <c r="G28" s="26">
        <v>90</v>
      </c>
      <c r="H28" s="13">
        <v>25</v>
      </c>
      <c r="I28" s="13">
        <v>30</v>
      </c>
      <c r="J28" s="13">
        <v>-45</v>
      </c>
      <c r="K28" s="14">
        <v>30</v>
      </c>
      <c r="L28" s="13">
        <v>25</v>
      </c>
      <c r="M28" s="13">
        <v>32.5</v>
      </c>
      <c r="N28" s="13">
        <v>-37.5</v>
      </c>
      <c r="O28" s="14">
        <v>32.5</v>
      </c>
      <c r="P28" s="13">
        <v>45</v>
      </c>
      <c r="Q28" s="13">
        <v>55</v>
      </c>
      <c r="R28" s="13">
        <v>65</v>
      </c>
      <c r="S28" s="14">
        <v>65</v>
      </c>
      <c r="T28" s="15">
        <v>127.5</v>
      </c>
      <c r="U28" s="16">
        <v>98.149500000000003</v>
      </c>
    </row>
    <row r="29" spans="1:21" ht="12.75" customHeight="1">
      <c r="A29" s="10">
        <v>1</v>
      </c>
      <c r="B29" s="1" t="s">
        <v>49</v>
      </c>
      <c r="C29" s="1" t="s">
        <v>54</v>
      </c>
      <c r="D29" s="11">
        <v>30683</v>
      </c>
      <c r="E29" s="12" t="s">
        <v>11</v>
      </c>
      <c r="F29" s="26">
        <v>94.2</v>
      </c>
      <c r="G29" s="26" t="s">
        <v>22</v>
      </c>
      <c r="H29" s="13">
        <v>110</v>
      </c>
      <c r="I29" s="13">
        <v>115</v>
      </c>
      <c r="J29" s="13">
        <v>-125</v>
      </c>
      <c r="K29" s="14">
        <v>115</v>
      </c>
      <c r="L29" s="13">
        <v>50</v>
      </c>
      <c r="M29" s="13">
        <v>-60</v>
      </c>
      <c r="N29" s="13">
        <v>-60</v>
      </c>
      <c r="O29" s="14">
        <v>50</v>
      </c>
      <c r="P29" s="13">
        <v>125</v>
      </c>
      <c r="Q29" s="13">
        <v>135</v>
      </c>
      <c r="R29" s="13">
        <v>145</v>
      </c>
      <c r="S29" s="14">
        <v>145</v>
      </c>
      <c r="T29" s="15">
        <v>310</v>
      </c>
      <c r="U29" s="16">
        <v>227.21449999999999</v>
      </c>
    </row>
    <row r="30" spans="1:21" ht="12.75" customHeight="1">
      <c r="A30" s="10">
        <v>2</v>
      </c>
      <c r="B30" s="1" t="s">
        <v>50</v>
      </c>
      <c r="C30" s="1" t="s">
        <v>54</v>
      </c>
      <c r="D30" s="11">
        <v>31646</v>
      </c>
      <c r="E30" s="12" t="s">
        <v>11</v>
      </c>
      <c r="F30" s="26">
        <v>102.6</v>
      </c>
      <c r="G30" s="26" t="s">
        <v>22</v>
      </c>
      <c r="H30" s="13">
        <v>75</v>
      </c>
      <c r="I30" s="13">
        <v>82.5</v>
      </c>
      <c r="J30" s="13">
        <v>90</v>
      </c>
      <c r="K30" s="14">
        <v>90</v>
      </c>
      <c r="L30" s="13">
        <v>40</v>
      </c>
      <c r="M30" s="13">
        <v>45</v>
      </c>
      <c r="N30" s="13">
        <v>-47.5</v>
      </c>
      <c r="O30" s="14">
        <v>45</v>
      </c>
      <c r="P30" s="13">
        <v>-100</v>
      </c>
      <c r="Q30" s="13">
        <v>100</v>
      </c>
      <c r="R30" s="13">
        <v>110</v>
      </c>
      <c r="S30" s="14">
        <v>110</v>
      </c>
      <c r="T30" s="15">
        <v>245</v>
      </c>
      <c r="U30" s="16">
        <v>173.63149999999999</v>
      </c>
    </row>
    <row r="31" spans="1:21" ht="12.75" customHeight="1">
      <c r="A31" s="10"/>
      <c r="B31" s="1" t="s">
        <v>51</v>
      </c>
      <c r="C31" s="1" t="s">
        <v>54</v>
      </c>
      <c r="D31" s="18" t="s">
        <v>0</v>
      </c>
      <c r="E31" s="12" t="s">
        <v>11</v>
      </c>
      <c r="F31" s="26">
        <v>95.2</v>
      </c>
      <c r="G31" s="26" t="s">
        <v>22</v>
      </c>
      <c r="H31" s="13">
        <v>105</v>
      </c>
      <c r="I31" s="13">
        <v>112.5</v>
      </c>
      <c r="J31" s="13">
        <v>120</v>
      </c>
      <c r="K31" s="14">
        <v>120</v>
      </c>
      <c r="L31" s="13">
        <v>65</v>
      </c>
      <c r="M31" s="13">
        <v>70</v>
      </c>
      <c r="N31" s="13">
        <v>-72.5</v>
      </c>
      <c r="O31" s="14">
        <v>70</v>
      </c>
      <c r="P31" s="13">
        <v>0</v>
      </c>
      <c r="Q31" s="13">
        <v>0</v>
      </c>
      <c r="R31" s="13">
        <v>0</v>
      </c>
      <c r="S31" s="13">
        <v>0</v>
      </c>
      <c r="T31" s="15">
        <v>0</v>
      </c>
      <c r="U31" s="16"/>
    </row>
    <row r="32" spans="1:21" ht="12.75" customHeight="1">
      <c r="A32" s="10"/>
      <c r="B32" s="1" t="s">
        <v>52</v>
      </c>
      <c r="C32" s="1" t="s">
        <v>54</v>
      </c>
      <c r="D32" s="18" t="s">
        <v>1</v>
      </c>
      <c r="E32" s="12" t="s">
        <v>11</v>
      </c>
      <c r="F32" s="26">
        <v>92.6</v>
      </c>
      <c r="G32" s="26" t="s">
        <v>22</v>
      </c>
      <c r="H32" s="13">
        <v>95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6"/>
    </row>
  </sheetData>
  <mergeCells count="3">
    <mergeCell ref="H1:J1"/>
    <mergeCell ref="L1:N1"/>
    <mergeCell ref="P1:R1"/>
  </mergeCells>
  <conditionalFormatting sqref="H2:J2 L2:N2 P2:R2 H1 L1 P1">
    <cfRule type="cellIs" dxfId="8" priority="9" stopIfTrue="1" operator="equal">
      <formula>#REF!</formula>
    </cfRule>
  </conditionalFormatting>
  <conditionalFormatting sqref="D4">
    <cfRule type="expression" dxfId="7" priority="7" stopIfTrue="1">
      <formula>AND(ROW(D4)=#REF!,COLUMN(D4)=$BT$1)</formula>
    </cfRule>
    <cfRule type="expression" dxfId="6" priority="8" stopIfTrue="1">
      <formula>OR(AND(ROW(D4)=#REF!,COLUMN(D4)&lt;$BT$1),AND(ROW(D4)&lt;#REF!,COLUMN(D4)=$BT$1))</formula>
    </cfRule>
  </conditionalFormatting>
  <conditionalFormatting sqref="D5">
    <cfRule type="expression" dxfId="5" priority="5" stopIfTrue="1">
      <formula>AND(ROW(D5)=#REF!,COLUMN(D5)=$BT$1)</formula>
    </cfRule>
    <cfRule type="expression" dxfId="4" priority="6" stopIfTrue="1">
      <formula>OR(AND(ROW(D5)=#REF!,COLUMN(D5)&lt;$BT$1),AND(ROW(D5)&lt;#REF!,COLUMN(D5)=$BT$1))</formula>
    </cfRule>
  </conditionalFormatting>
  <conditionalFormatting sqref="D6">
    <cfRule type="expression" dxfId="3" priority="3" stopIfTrue="1">
      <formula>AND(ROW(D6)=#REF!,COLUMN(D6)=$BT$1)</formula>
    </cfRule>
    <cfRule type="expression" dxfId="2" priority="4" stopIfTrue="1">
      <formula>OR(AND(ROW(D6)=#REF!,COLUMN(D6)&lt;$BT$1),AND(ROW(D6)&lt;#REF!,COLUMN(D6)=$BT$1))</formula>
    </cfRule>
  </conditionalFormatting>
  <conditionalFormatting sqref="D7">
    <cfRule type="expression" dxfId="1" priority="1" stopIfTrue="1">
      <formula>AND(ROW(D7)=#REF!,COLUMN(D7)=$BT$1)</formula>
    </cfRule>
    <cfRule type="expression" dxfId="0" priority="2" stopIfTrue="1">
      <formula>OR(AND(ROW(D7)=#REF!,COLUMN(D7)&lt;$BT$1),AND(ROW(D7)&lt;#REF!,COLUMN(D7)=$BT$1))</formula>
    </cfRule>
  </conditionalFormatting>
  <printOptions gridLines="1"/>
  <pageMargins left="0.5" right="0.5" top="0.75" bottom="0.75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shekhter</dc:creator>
  <cp:lastModifiedBy>Pete Kravtsov</cp:lastModifiedBy>
  <dcterms:created xsi:type="dcterms:W3CDTF">2022-06-02T20:18:33Z</dcterms:created>
  <dcterms:modified xsi:type="dcterms:W3CDTF">2022-06-02T21:36:04Z</dcterms:modified>
</cp:coreProperties>
</file>